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165" tabRatio="87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K" sheetId="9" r:id="rId9"/>
    <sheet name="L" sheetId="10" r:id="rId10"/>
    <sheet name="baanlengte correctie" sheetId="11" r:id="rId11"/>
    <sheet name="totaal Open boten" sheetId="12" r:id="rId12"/>
    <sheet name="totaal Kajuit boten" sheetId="13" r:id="rId13"/>
    <sheet name="Verenigings wisselprijs" sheetId="14" r:id="rId14"/>
  </sheets>
  <definedNames>
    <definedName name="_xlnm.Print_Area" localSheetId="0">'A'!$A$1:$AC$39</definedName>
    <definedName name="_xlnm.Print_Area" localSheetId="1">'B'!$A$1:$AC$39</definedName>
    <definedName name="_xlnm.Print_Area" localSheetId="10">'baanlengte correctie'!$A$1:$N$16</definedName>
    <definedName name="_xlnm.Print_Area" localSheetId="2">'C'!$A$1:$AC$39</definedName>
    <definedName name="_xlnm.Print_Area" localSheetId="3">'D'!$A$1:$AC$39</definedName>
    <definedName name="_xlnm.Print_Area" localSheetId="4">'E'!$A$1:$AC$39</definedName>
    <definedName name="_xlnm.Print_Area" localSheetId="5">'F'!$A$1:$AC$39</definedName>
    <definedName name="_xlnm.Print_Area" localSheetId="6">'G'!$A$1:$AC$39</definedName>
    <definedName name="_xlnm.Print_Area" localSheetId="7">'H'!$A$1:$AC$39</definedName>
    <definedName name="_xlnm.Print_Area" localSheetId="8">'K'!$A$1:$AC$39</definedName>
    <definedName name="_xlnm.Print_Area" localSheetId="9">'L'!$A$1:$AC$39</definedName>
    <definedName name="_xlnm.Print_Area" localSheetId="12">'totaal Kajuit boten'!$A$1:$AC$187</definedName>
    <definedName name="_xlnm.Print_Area" localSheetId="11">'totaal Open boten'!$A$1:$AC$187</definedName>
    <definedName name="_xlnm.Print_Area" localSheetId="13">'Verenigings wisselprijs'!$A$1:$K$60</definedName>
    <definedName name="_xlnm.Print_Titles" localSheetId="12">'totaal Kajuit boten'!$1:$4</definedName>
    <definedName name="_xlnm.Print_Titles" localSheetId="11">'totaal Open boten'!$1:$4</definedName>
  </definedNames>
  <calcPr fullCalcOnLoad="1"/>
</workbook>
</file>

<file path=xl/sharedStrings.xml><?xml version="1.0" encoding="utf-8"?>
<sst xmlns="http://schemas.openxmlformats.org/spreadsheetml/2006/main" count="10914" uniqueCount="618">
  <si>
    <t>TOTAAL</t>
  </si>
  <si>
    <t>WEDSTRIJD  1</t>
  </si>
  <si>
    <t>WEDSTRIJD 2</t>
  </si>
  <si>
    <t>WEDSTRIJD 3</t>
  </si>
  <si>
    <t>WEDSTRIJD 4</t>
  </si>
  <si>
    <t>0 aftrek</t>
  </si>
  <si>
    <t>1 aftrek</t>
  </si>
  <si>
    <t>Naam</t>
  </si>
  <si>
    <t>Type schip</t>
  </si>
  <si>
    <t>SW</t>
  </si>
  <si>
    <t>pnt</t>
  </si>
  <si>
    <t>pl</t>
  </si>
  <si>
    <r>
      <t>T</t>
    </r>
    <r>
      <rPr>
        <b/>
        <vertAlign val="subscript"/>
        <sz val="9"/>
        <color indexed="10"/>
        <rFont val="Arial"/>
        <family val="2"/>
      </rPr>
      <t>gezeild</t>
    </r>
  </si>
  <si>
    <r>
      <t>T</t>
    </r>
    <r>
      <rPr>
        <b/>
        <vertAlign val="subscript"/>
        <sz val="9"/>
        <color indexed="10"/>
        <rFont val="Arial"/>
        <family val="2"/>
      </rPr>
      <t>berekend</t>
    </r>
  </si>
  <si>
    <t>aantal wedstrijden</t>
  </si>
  <si>
    <t>Zeilnr.</t>
  </si>
  <si>
    <t>spi</t>
  </si>
  <si>
    <t>A</t>
  </si>
  <si>
    <t>B</t>
  </si>
  <si>
    <t>Vereniging</t>
  </si>
  <si>
    <t>klasse</t>
  </si>
  <si>
    <t>volgnr</t>
  </si>
  <si>
    <t>x</t>
  </si>
  <si>
    <t>punten totaal</t>
  </si>
  <si>
    <t>SW totaal</t>
  </si>
  <si>
    <t>Zeilnr totaal</t>
  </si>
  <si>
    <t>plaats</t>
  </si>
  <si>
    <t>totaal hier</t>
  </si>
  <si>
    <t xml:space="preserve">  pnt    (1)</t>
  </si>
  <si>
    <t xml:space="preserve">  pnt   (0)</t>
  </si>
  <si>
    <t>aftrek</t>
  </si>
  <si>
    <t>C</t>
  </si>
  <si>
    <t>D</t>
  </si>
  <si>
    <t>E</t>
  </si>
  <si>
    <t>F</t>
  </si>
  <si>
    <t>G</t>
  </si>
  <si>
    <t>H</t>
  </si>
  <si>
    <t>K</t>
  </si>
  <si>
    <t>L</t>
  </si>
  <si>
    <t>bonuspuntentelling</t>
  </si>
  <si>
    <t>Klasse A</t>
  </si>
  <si>
    <t>Klasse B</t>
  </si>
  <si>
    <t>Klasse C</t>
  </si>
  <si>
    <t>Klasse D</t>
  </si>
  <si>
    <t>Klasse E</t>
  </si>
  <si>
    <t>Klasse F</t>
  </si>
  <si>
    <t>Klasse G</t>
  </si>
  <si>
    <t>Klasse H</t>
  </si>
  <si>
    <t>Klasse K</t>
  </si>
  <si>
    <t>Klasse L</t>
  </si>
  <si>
    <t>N</t>
  </si>
  <si>
    <t>DNC = niet wedstrijd gevaren ; OCS = te vroeg gestart ; DNF = niet gefinished ; RET = teruggetrokken ; DSQ = gedisqualifiseerd ; DND = DSQ niet aftrekbaar ; RDG = verhaal gegeven</t>
  </si>
  <si>
    <t>Correctie baanlengte</t>
  </si>
  <si>
    <t>correctie factor per klasse per wedstrijd</t>
  </si>
  <si>
    <t>wedstrijd 1</t>
  </si>
  <si>
    <t>wedstrijd 2</t>
  </si>
  <si>
    <t>wedstrijd 3</t>
  </si>
  <si>
    <t>wedstrijd 4</t>
  </si>
  <si>
    <t xml:space="preserve">  pl</t>
  </si>
  <si>
    <t>Klasse</t>
  </si>
  <si>
    <t>Ranking</t>
  </si>
  <si>
    <t>nept</t>
  </si>
  <si>
    <t xml:space="preserve">punten totaal </t>
  </si>
  <si>
    <t>naam</t>
  </si>
  <si>
    <t>type schip</t>
  </si>
  <si>
    <t>zeilnr.</t>
  </si>
  <si>
    <t>vereniging</t>
  </si>
  <si>
    <t>Bob Soethoudt</t>
  </si>
  <si>
    <t>Hubert van Maastricht</t>
  </si>
  <si>
    <t>Pion</t>
  </si>
  <si>
    <t>punten aantal deelnemers + 1</t>
  </si>
  <si>
    <t>correctie geldt voor totaal uitslagen en verenigingswisselprijs</t>
  </si>
  <si>
    <t>Erik van den Thillart</t>
  </si>
  <si>
    <t>Jos Verhagen</t>
  </si>
  <si>
    <t>Wayfarer</t>
  </si>
  <si>
    <t>Ron van Grinsven</t>
  </si>
  <si>
    <t>Hornet</t>
  </si>
  <si>
    <t>Thijs Ebben</t>
  </si>
  <si>
    <t>P</t>
  </si>
  <si>
    <t>Waarschip 1/4 ton</t>
  </si>
  <si>
    <t>Carlo Brugman</t>
  </si>
  <si>
    <t>Michiel Kamphuis</t>
  </si>
  <si>
    <t>Folie Douce</t>
  </si>
  <si>
    <t>Ynling</t>
  </si>
  <si>
    <t>factor</t>
  </si>
  <si>
    <t>Viking</t>
  </si>
  <si>
    <t>Neptunus</t>
  </si>
  <si>
    <t>Trident</t>
  </si>
  <si>
    <t>IJzeren man</t>
  </si>
  <si>
    <t>Oosterplas</t>
  </si>
  <si>
    <t/>
  </si>
  <si>
    <t>deel-nemers</t>
  </si>
  <si>
    <t>reis- minuten</t>
  </si>
  <si>
    <t>Verenigingsprijs open boten</t>
  </si>
  <si>
    <t>punten subtot.</t>
  </si>
  <si>
    <t>= punten subtotaal x factor</t>
  </si>
  <si>
    <t>Verenigingsprijs kajuit boten</t>
  </si>
  <si>
    <t>Zandmeren</t>
  </si>
  <si>
    <t>Controle deelnemer aantal open boten</t>
  </si>
  <si>
    <t>Controle deelnemer aantal kajuit boten</t>
  </si>
  <si>
    <t>Thijs Vloemans</t>
  </si>
  <si>
    <t>Optimist</t>
  </si>
  <si>
    <t>Midget 20</t>
  </si>
  <si>
    <t>Giel Bloks</t>
  </si>
  <si>
    <t>Splash</t>
  </si>
  <si>
    <t>Heusden</t>
  </si>
  <si>
    <t>Nils Jannichsen</t>
  </si>
  <si>
    <t>Koen Steger</t>
  </si>
  <si>
    <t>BM 16 m2</t>
  </si>
  <si>
    <t>-</t>
  </si>
  <si>
    <t>Cynthia van Hest</t>
  </si>
  <si>
    <t>Henk Pellegrom</t>
  </si>
  <si>
    <t>Optima 98 AK</t>
  </si>
  <si>
    <t>Roel van Maastricht</t>
  </si>
  <si>
    <t>Jip van Maastricht</t>
  </si>
  <si>
    <r>
      <t>T</t>
    </r>
    <r>
      <rPr>
        <b/>
        <vertAlign val="subscript"/>
        <sz val="9"/>
        <color indexed="9"/>
        <rFont val="Arial"/>
        <family val="2"/>
      </rPr>
      <t>gezeild</t>
    </r>
  </si>
  <si>
    <r>
      <t>T</t>
    </r>
    <r>
      <rPr>
        <b/>
        <vertAlign val="subscript"/>
        <sz val="9"/>
        <color indexed="9"/>
        <rFont val="Arial"/>
        <family val="2"/>
      </rPr>
      <t>berekend</t>
    </r>
  </si>
  <si>
    <t>Rob van Dalen</t>
  </si>
  <si>
    <t>Contest 31</t>
  </si>
  <si>
    <t>Gertrude Habraken</t>
  </si>
  <si>
    <t>Dufour 2800</t>
  </si>
  <si>
    <t>Peter Hoffschlag</t>
  </si>
  <si>
    <t>Maxi 95</t>
  </si>
  <si>
    <t>Melges 24</t>
  </si>
  <si>
    <t>Guernsey</t>
  </si>
  <si>
    <t>Mike Huiskamp</t>
  </si>
  <si>
    <t>Paul Vloemans</t>
  </si>
  <si>
    <t>Ruud van der Zijden</t>
  </si>
  <si>
    <t>Fox 22</t>
  </si>
  <si>
    <t>Rutger Jan Pessers</t>
  </si>
  <si>
    <t>Ruud Welmers</t>
  </si>
  <si>
    <t>Oceaan 25</t>
  </si>
  <si>
    <t>Siegmund Boschker</t>
  </si>
  <si>
    <t>Emile Broesterhuizen</t>
  </si>
  <si>
    <t>Eindtotaal</t>
  </si>
  <si>
    <t>A-01</t>
  </si>
  <si>
    <t>A-02</t>
  </si>
  <si>
    <t>A-03</t>
  </si>
  <si>
    <t>A-04</t>
  </si>
  <si>
    <t>A-05</t>
  </si>
  <si>
    <t>B-01</t>
  </si>
  <si>
    <t>B-02</t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</si>
  <si>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</si>
  <si>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</si>
  <si>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</si>
  <si>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</si>
  <si>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</si>
  <si>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</si>
  <si>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</si>
  <si>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</si>
  <si>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</si>
  <si>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</si>
  <si>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B-13</t>
  </si>
  <si>
    <t>B-14</t>
  </si>
  <si>
    <t>C-01</t>
  </si>
  <si>
    <t>C-02</t>
  </si>
  <si>
    <t>C-03</t>
  </si>
  <si>
    <t>C-04</t>
  </si>
  <si>
    <t>C-05</t>
  </si>
  <si>
    <t>C-06</t>
  </si>
  <si>
    <t>C-07</t>
  </si>
  <si>
    <t>D-01</t>
  </si>
  <si>
    <t>D-02</t>
  </si>
  <si>
    <t>D-03</t>
  </si>
  <si>
    <t>D-04</t>
  </si>
  <si>
    <t>D-05</t>
  </si>
  <si>
    <t>D-06</t>
  </si>
  <si>
    <t>D-07</t>
  </si>
  <si>
    <t>D-08</t>
  </si>
  <si>
    <t>G-01</t>
  </si>
  <si>
    <t>G-02</t>
  </si>
  <si>
    <t>G-03</t>
  </si>
  <si>
    <t>G-04</t>
  </si>
  <si>
    <t>G-05</t>
  </si>
  <si>
    <t>G-06</t>
  </si>
  <si>
    <t>H-01</t>
  </si>
  <si>
    <t>H-02</t>
  </si>
  <si>
    <t>H-03</t>
  </si>
  <si>
    <t>H-04</t>
  </si>
  <si>
    <t>H-05</t>
  </si>
  <si>
    <t>H-06</t>
  </si>
  <si>
    <t>H-07</t>
  </si>
  <si>
    <t>K-01</t>
  </si>
  <si>
    <t>K-02</t>
  </si>
  <si>
    <t>K-03</t>
  </si>
  <si>
    <t>K-04</t>
  </si>
  <si>
    <t>K-05</t>
  </si>
  <si>
    <t>K-06</t>
  </si>
  <si>
    <t>L-01</t>
  </si>
  <si>
    <t>L-02</t>
  </si>
  <si>
    <t>L-03</t>
  </si>
  <si>
    <t>L-04</t>
  </si>
  <si>
    <t>L-05</t>
  </si>
  <si>
    <t>L-06</t>
  </si>
  <si>
    <t>L-07</t>
  </si>
  <si>
    <t>Joe Snawdon</t>
  </si>
  <si>
    <t>TMSC</t>
  </si>
  <si>
    <t>Pablo van Roosmalen</t>
  </si>
  <si>
    <t>Drifter 25</t>
  </si>
  <si>
    <t>Roos Steger</t>
  </si>
  <si>
    <t>Cees van Berkel</t>
  </si>
  <si>
    <t>Robert Hoogendoorn</t>
  </si>
  <si>
    <t>Rik van Dalen</t>
  </si>
  <si>
    <t>Dezo Tour</t>
  </si>
  <si>
    <t>Joost Bouwens</t>
  </si>
  <si>
    <t>Hans van Benthem</t>
  </si>
  <si>
    <t>Valk</t>
  </si>
  <si>
    <t>Matthieu Sonnemans</t>
  </si>
  <si>
    <t>Finn Jol</t>
  </si>
  <si>
    <t>De Maaskant</t>
  </si>
  <si>
    <t>Joost Lodder</t>
  </si>
  <si>
    <t>Stern</t>
  </si>
  <si>
    <t>Sandra Labohm</t>
  </si>
  <si>
    <t>Laser Radiaal</t>
  </si>
  <si>
    <t>Sailhorse</t>
  </si>
  <si>
    <t>Anneke Broesterhuizen</t>
  </si>
  <si>
    <t>Laser Standaard</t>
  </si>
  <si>
    <t>Michiel Mol</t>
  </si>
  <si>
    <t>Jos Kuenen</t>
  </si>
  <si>
    <t>Sayonara</t>
  </si>
  <si>
    <t>Herkingen</t>
  </si>
  <si>
    <t>Marc Huygens</t>
  </si>
  <si>
    <t>Roos Huygens</t>
  </si>
  <si>
    <t>Zoom-8</t>
  </si>
  <si>
    <t>Brian Altorf</t>
  </si>
  <si>
    <t>U-klasse</t>
  </si>
  <si>
    <t>Dirk Olyslagers</t>
  </si>
  <si>
    <t>Jori Doevedans</t>
  </si>
  <si>
    <t>Lonneke van de Berk</t>
  </si>
  <si>
    <t>Victoire 22</t>
  </si>
  <si>
    <t>Wim Bech</t>
  </si>
  <si>
    <t>Hans Bouwens</t>
  </si>
  <si>
    <t>Dufour 3800</t>
  </si>
  <si>
    <t>Peter van der Heijden</t>
  </si>
  <si>
    <t>J-22</t>
  </si>
  <si>
    <t>Nico Heijmer</t>
  </si>
  <si>
    <t>Marcel van Vught</t>
  </si>
  <si>
    <t>Dufour T7</t>
  </si>
  <si>
    <t>Maaskant</t>
  </si>
  <si>
    <t>Twee-mans divers</t>
  </si>
  <si>
    <t>Optimisten</t>
  </si>
  <si>
    <t>Youri Welmers</t>
  </si>
  <si>
    <t>E-07</t>
  </si>
  <si>
    <t>E-08</t>
  </si>
  <si>
    <t>F-04</t>
  </si>
  <si>
    <t>F-07</t>
  </si>
  <si>
    <t>F-01</t>
  </si>
  <si>
    <t>E-05</t>
  </si>
  <si>
    <t>F-05</t>
  </si>
  <si>
    <t>F-02</t>
  </si>
  <si>
    <t>E-02</t>
  </si>
  <si>
    <t>E-01</t>
  </si>
  <si>
    <t>F-09</t>
  </si>
  <si>
    <t>E-03</t>
  </si>
  <si>
    <t>F-06</t>
  </si>
  <si>
    <t>E-06</t>
  </si>
  <si>
    <t>F-03</t>
  </si>
  <si>
    <t>F-08</t>
  </si>
  <si>
    <t>E-04</t>
  </si>
  <si>
    <t>L-09</t>
  </si>
  <si>
    <t>L-10</t>
  </si>
  <si>
    <t>L-08</t>
  </si>
  <si>
    <t>H-09</t>
  </si>
  <si>
    <t>H-10</t>
  </si>
  <si>
    <t>H-08</t>
  </si>
  <si>
    <t>B-16</t>
  </si>
  <si>
    <t>DNC = niet wedstrijd gevaren ; OCS = te vroeg gestart ; DNF = niet gefinished ; RAF = teruggetrokken na finish ; DSQ = gedisqualifiseerd ; DND = DSQ niet aftrekbaar ; RDG = verhaal gegeven</t>
  </si>
  <si>
    <t>Dirk Jan Bontes</t>
  </si>
  <si>
    <t>Lous de Bruijne</t>
  </si>
  <si>
    <t>Kees van Hal</t>
  </si>
  <si>
    <t>vanHal one-off</t>
  </si>
  <si>
    <t>Armand Hijman</t>
  </si>
  <si>
    <t>Jeanneau Flirt 20</t>
  </si>
  <si>
    <t>Wilko van den Bighelaar</t>
  </si>
  <si>
    <t>Halcyon 23</t>
  </si>
  <si>
    <t>Thijs Michielsen</t>
  </si>
  <si>
    <t>Dirk Michielsen</t>
  </si>
  <si>
    <t>Daan Michielsen</t>
  </si>
  <si>
    <t>Pieter gevers</t>
  </si>
  <si>
    <t>Michiel Rademaker</t>
  </si>
  <si>
    <t>Pettelaer</t>
  </si>
  <si>
    <t>Guidy Willekens</t>
  </si>
  <si>
    <t>Atlanta Vario</t>
  </si>
  <si>
    <t>Djahmayhl de Rijk</t>
  </si>
  <si>
    <t>Pionier 10</t>
  </si>
  <si>
    <t>Rob Ackermans</t>
  </si>
  <si>
    <t>Sunfish</t>
  </si>
  <si>
    <t>Thierry van der Zwaan</t>
  </si>
  <si>
    <t>Karin Willekens</t>
  </si>
  <si>
    <t>Jan Bosma</t>
  </si>
  <si>
    <t>Suze Bosma</t>
  </si>
  <si>
    <t>Jeroen Schamhart</t>
  </si>
  <si>
    <t>Alem</t>
  </si>
  <si>
    <t>Jan Willem Bouman</t>
  </si>
  <si>
    <t>Akerboom en van Lent</t>
  </si>
  <si>
    <t>Atlanta</t>
  </si>
  <si>
    <t>Rens de Wit</t>
  </si>
  <si>
    <t>Bergse Maas</t>
  </si>
  <si>
    <t>Javelin</t>
  </si>
  <si>
    <t>Maarten Bruijn</t>
  </si>
  <si>
    <t>Sanne Bruijn</t>
  </si>
  <si>
    <t>Thijs Dammers</t>
  </si>
  <si>
    <t>Piet Bloks</t>
  </si>
  <si>
    <t>Renee van den Bol</t>
  </si>
  <si>
    <t>J-24</t>
  </si>
  <si>
    <t>Frans hermans</t>
  </si>
  <si>
    <t>Rival 34</t>
  </si>
  <si>
    <t>Ad van Delft</t>
  </si>
  <si>
    <t>Snelle typjes</t>
  </si>
  <si>
    <t>Jong-belegen 40+</t>
  </si>
  <si>
    <t>Snel en fel</t>
  </si>
  <si>
    <t>Van alles en nog wat</t>
  </si>
  <si>
    <t>Hornet / Javelin</t>
  </si>
  <si>
    <t>Laser / Finn</t>
  </si>
  <si>
    <t>Jeugdig singlehanded</t>
  </si>
  <si>
    <t>E-09</t>
  </si>
  <si>
    <t>E-10</t>
  </si>
  <si>
    <t>E-11</t>
  </si>
  <si>
    <t>420</t>
  </si>
  <si>
    <t>Mark van Diemen</t>
  </si>
  <si>
    <t>Victoire 24</t>
  </si>
  <si>
    <t>?</t>
  </si>
  <si>
    <t>C-08</t>
  </si>
  <si>
    <t>G-07</t>
  </si>
  <si>
    <t>K-07</t>
  </si>
  <si>
    <t>K-08</t>
  </si>
  <si>
    <t>Joost de Neef</t>
  </si>
  <si>
    <t>Sun 2000</t>
  </si>
  <si>
    <t>L-11</t>
  </si>
  <si>
    <t>Jan-Willem Wilemsen</t>
  </si>
  <si>
    <t>F-11</t>
  </si>
  <si>
    <t>F-10</t>
  </si>
  <si>
    <t>L-12</t>
  </si>
  <si>
    <t>D-09</t>
  </si>
  <si>
    <t>Paul Graff</t>
  </si>
  <si>
    <t>centaur</t>
  </si>
  <si>
    <t>Jeroen van Berkel</t>
  </si>
  <si>
    <t>Robber III</t>
  </si>
  <si>
    <t>Rob van Dam</t>
  </si>
  <si>
    <t>splash</t>
  </si>
  <si>
    <t>Bastiaan Coolen</t>
  </si>
  <si>
    <t>DNF</t>
  </si>
  <si>
    <t>DNS</t>
  </si>
  <si>
    <t>DSQ</t>
  </si>
  <si>
    <t>OCS</t>
  </si>
  <si>
    <t>Frits tackenberg</t>
  </si>
  <si>
    <t>DNC</t>
  </si>
  <si>
    <t>A-06</t>
  </si>
  <si>
    <t>zz</t>
  </si>
  <si>
    <t>A-07</t>
  </si>
  <si>
    <t>A-08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</si>
  <si>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</si>
  <si>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</si>
  <si>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</si>
  <si>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</si>
  <si>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</si>
  <si>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</si>
  <si>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</si>
  <si>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</si>
  <si>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</si>
  <si>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</si>
  <si>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</si>
  <si>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</si>
  <si>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</si>
  <si>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</si>
  <si>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</si>
  <si>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</si>
  <si>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</si>
  <si>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</si>
  <si>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</si>
  <si>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</si>
  <si>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</si>
  <si>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</si>
  <si>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Status van de uitslag :    voorlopig, er kunnen protesten zijn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</si>
  <si>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</si>
  <si>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</si>
  <si>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</si>
  <si>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</si>
  <si>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</si>
  <si>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</si>
  <si>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</si>
  <si>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</si>
  <si>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</si>
  <si>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</si>
  <si>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</si>
  <si>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</si>
  <si>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</si>
  <si>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</si>
  <si>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t>L-27</t>
  </si>
  <si>
    <t>L-28</t>
  </si>
  <si>
    <t>L-29</t>
  </si>
  <si>
    <t>L-30</t>
  </si>
  <si>
    <t>K-09</t>
  </si>
  <si>
    <t>K-10</t>
  </si>
  <si>
    <t>K-11</t>
  </si>
  <si>
    <t>K-12</t>
  </si>
  <si>
    <t>K-13</t>
  </si>
  <si>
    <t>K-14</t>
  </si>
  <si>
    <t>K-15</t>
  </si>
  <si>
    <t>K-16</t>
  </si>
  <si>
    <t>K-17</t>
  </si>
  <si>
    <t>K-18</t>
  </si>
  <si>
    <t>K-19</t>
  </si>
  <si>
    <t>K-20</t>
  </si>
  <si>
    <t>K-21</t>
  </si>
  <si>
    <t>K-22</t>
  </si>
  <si>
    <t>K-23</t>
  </si>
  <si>
    <t>K-24</t>
  </si>
  <si>
    <t>K-25</t>
  </si>
  <si>
    <t>K-26</t>
  </si>
  <si>
    <t>K-27</t>
  </si>
  <si>
    <t>K-28</t>
  </si>
  <si>
    <t>K-29</t>
  </si>
  <si>
    <t>K-30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</si>
  <si>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</si>
  <si>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</si>
  <si>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</si>
  <si>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</si>
  <si>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</si>
  <si>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</si>
  <si>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</si>
  <si>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</si>
  <si>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</si>
  <si>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</si>
  <si>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</si>
  <si>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H-22</t>
  </si>
  <si>
    <t>H-23</t>
  </si>
  <si>
    <t>H-24</t>
  </si>
  <si>
    <t>H-25</t>
  </si>
  <si>
    <t>H-26</t>
  </si>
  <si>
    <t>H-27</t>
  </si>
  <si>
    <t>H-28</t>
  </si>
  <si>
    <t>H-29</t>
  </si>
  <si>
    <t>H-30</t>
  </si>
  <si>
    <t>G-08</t>
  </si>
  <si>
    <t>G-09</t>
  </si>
  <si>
    <t>G-10</t>
  </si>
  <si>
    <t>G-11</t>
  </si>
  <si>
    <t>G-12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</si>
  <si>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</si>
  <si>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</si>
  <si>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</si>
  <si>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</si>
  <si>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</si>
  <si>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</si>
  <si>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</si>
  <si>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</si>
  <si>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</si>
  <si>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G-22</t>
  </si>
  <si>
    <t>G-23</t>
  </si>
  <si>
    <t>G-24</t>
  </si>
  <si>
    <t>G-25</t>
  </si>
  <si>
    <t>G-26</t>
  </si>
  <si>
    <t>G-27</t>
  </si>
  <si>
    <t>G-28</t>
  </si>
  <si>
    <t>G-29</t>
  </si>
  <si>
    <t>G-30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</si>
  <si>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</si>
  <si>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</si>
  <si>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</si>
  <si>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</si>
  <si>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</si>
  <si>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</si>
  <si>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</si>
  <si>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</si>
  <si>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</si>
  <si>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</si>
  <si>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</si>
  <si>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</si>
  <si>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</si>
  <si>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</si>
  <si>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</si>
  <si>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</si>
  <si>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</si>
  <si>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</si>
  <si>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</si>
  <si>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</si>
  <si>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</si>
  <si>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</si>
  <si>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</si>
  <si>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</si>
  <si>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</si>
  <si>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</si>
  <si>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</si>
  <si>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</si>
  <si>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</si>
  <si>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E-22</t>
  </si>
  <si>
    <t>E-23</t>
  </si>
  <si>
    <t>E-24</t>
  </si>
  <si>
    <t>E-25</t>
  </si>
  <si>
    <t>E-26</t>
  </si>
  <si>
    <t>E-27</t>
  </si>
  <si>
    <t>E-28</t>
  </si>
  <si>
    <t>E-29</t>
  </si>
  <si>
    <t>E-30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</si>
  <si>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</si>
  <si>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</si>
  <si>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</si>
  <si>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</si>
  <si>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</si>
  <si>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</si>
  <si>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</si>
  <si>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</si>
  <si>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</si>
  <si>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</si>
  <si>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</si>
  <si>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</si>
  <si>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</si>
  <si>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</si>
  <si>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</si>
  <si>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</si>
  <si>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</si>
  <si>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</si>
  <si>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</si>
  <si>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</si>
  <si>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</si>
  <si>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C-09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</si>
  <si>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</si>
  <si>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</si>
  <si>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</si>
  <si>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</si>
  <si>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</si>
  <si>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</si>
  <si>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</si>
  <si>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</si>
  <si>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</si>
  <si>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</si>
  <si>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</si>
  <si>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</si>
  <si>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</si>
  <si>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</si>
  <si>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</si>
  <si>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</si>
  <si>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</si>
  <si>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</si>
  <si>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</si>
  <si>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</si>
  <si>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</si>
  <si>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B-15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</si>
  <si>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</si>
  <si>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</si>
  <si>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</si>
  <si>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</si>
  <si>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</si>
  <si>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</si>
  <si>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</si>
  <si>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</si>
  <si>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</si>
  <si>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</si>
  <si>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</si>
  <si>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</si>
  <si>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</si>
  <si>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</si>
  <si>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P-01</t>
  </si>
  <si>
    <t>P-02</t>
  </si>
  <si>
    <t>P-03</t>
  </si>
  <si>
    <t>P-04</t>
  </si>
  <si>
    <t>P-05</t>
  </si>
  <si>
    <t>P-06</t>
  </si>
  <si>
    <t>P-07</t>
  </si>
  <si>
    <t>P-08</t>
  </si>
  <si>
    <t>P-09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</si>
  <si>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</si>
  <si>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</si>
  <si>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</si>
  <si>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</si>
  <si>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</si>
  <si>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</si>
  <si>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</si>
  <si>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</si>
  <si>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</si>
  <si>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</si>
  <si>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</si>
  <si>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</si>
  <si>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</si>
  <si>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</si>
  <si>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P-24</t>
  </si>
  <si>
    <t>P-25</t>
  </si>
  <si>
    <t>P-26</t>
  </si>
  <si>
    <t>P-27</t>
  </si>
  <si>
    <t>P-28</t>
  </si>
  <si>
    <t>P-29</t>
  </si>
  <si>
    <t>P-30</t>
  </si>
  <si>
    <t>N-01</t>
  </si>
  <si>
    <t>N-02</t>
  </si>
  <si>
    <t>N-03</t>
  </si>
  <si>
    <t>N-04</t>
  </si>
  <si>
    <t>N-05</t>
  </si>
  <si>
    <t>N-06</t>
  </si>
  <si>
    <t>N-07</t>
  </si>
  <si>
    <t>N-08</t>
  </si>
  <si>
    <t>N-09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</si>
  <si>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</si>
  <si>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</si>
  <si>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</si>
  <si>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</si>
  <si>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</si>
  <si>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</si>
  <si>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</si>
  <si>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</si>
  <si>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</si>
  <si>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</si>
  <si>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</si>
  <si>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</si>
  <si>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</si>
  <si>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</si>
  <si>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N-24</t>
  </si>
  <si>
    <t>N-25</t>
  </si>
  <si>
    <t>N-26</t>
  </si>
  <si>
    <t>N-27</t>
  </si>
  <si>
    <t>N-28</t>
  </si>
  <si>
    <t>N-29</t>
  </si>
  <si>
    <t>N-30</t>
  </si>
  <si>
    <t>oostenrijkse puntentelling, 4 wedstrijden, 1 aftrek</t>
  </si>
  <si>
    <t>= 1 + reisminuten/120</t>
  </si>
  <si>
    <t>Over-all uitslag kajuit boten (klasse G-L)</t>
  </si>
  <si>
    <t>Op gezeilde tijden is baanlengte correctie toegepast - zie tabel 'Correctie baanlengte'</t>
  </si>
  <si>
    <t>Over-all uitslag open boten (klasse A-F)</t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</si>
</sst>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&quot;\ #,##0_);\(&quot;F&quot;\ #,##0\)"/>
    <numFmt numFmtId="185" formatCode="&quot;F&quot;\ #,##0_);[Red]\(&quot;F&quot;\ #,##0\)"/>
    <numFmt numFmtId="186" formatCode="&quot;F&quot;\ #,##0.00_);\(&quot;F&quot;\ #,##0.00\)"/>
    <numFmt numFmtId="187" formatCode="&quot;F&quot;\ #,##0.00_);[Red]\(&quot;F&quot;\ #,##0.00\)"/>
    <numFmt numFmtId="188" formatCode="_(&quot;F&quot;\ * #,##0_);_(&quot;F&quot;\ * \(#,##0\);_(&quot;F&quot;\ * &quot;-&quot;_);_(@_)"/>
    <numFmt numFmtId="189" formatCode="_(&quot;F&quot;\ * #,##0.00_);_(&quot;F&quot;\ * \(#,##0.00\);_(&quot;F&quot;\ * &quot;-&quot;??_);_(@_)"/>
    <numFmt numFmtId="190" formatCode="0.0"/>
    <numFmt numFmtId="191" formatCode="d\ mmmm\ yyyy"/>
    <numFmt numFmtId="192" formatCode="0.000"/>
    <numFmt numFmtId="193" formatCode="_-* #,##0.0_-;_-* #,##0.0\-;_-* &quot;-&quot;??_-;_-@_-"/>
    <numFmt numFmtId="194" formatCode="_-* #,##0_-;_-* #,##0\-;_-* &quot;-&quot;??_-;_-@_-"/>
    <numFmt numFmtId="195" formatCode="0.0000"/>
    <numFmt numFmtId="196" formatCode="0.00000"/>
    <numFmt numFmtId="197" formatCode="_-* #,##0.0_-;_-* #,##0.0\-;_-* &quot;-&quot;?_-;_-@_-"/>
  </numFmts>
  <fonts count="29">
    <font>
      <sz val="9"/>
      <name val="Arial"/>
      <family val="0"/>
    </font>
    <font>
      <sz val="10"/>
      <name val="Arial"/>
      <family val="0"/>
    </font>
    <font>
      <b/>
      <sz val="9"/>
      <color indexed="10"/>
      <name val="Arial"/>
      <family val="2"/>
    </font>
    <font>
      <b/>
      <vertAlign val="subscript"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Arial"/>
      <family val="2"/>
    </font>
    <font>
      <b/>
      <vertAlign val="subscript"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73">
    <xf numFmtId="0" fontId="0" fillId="0" borderId="0" xfId="0" applyAlignment="1">
      <alignment/>
    </xf>
    <xf numFmtId="0" fontId="1" fillId="2" borderId="1" xfId="22" applyFont="1" applyFill="1" applyBorder="1" applyProtection="1">
      <alignment/>
      <protection/>
    </xf>
    <xf numFmtId="0" fontId="1" fillId="0" borderId="2" xfId="22" applyFont="1" applyFill="1" applyBorder="1" applyProtection="1">
      <alignment/>
      <protection/>
    </xf>
    <xf numFmtId="0" fontId="0" fillId="0" borderId="0" xfId="22" applyFont="1" applyFill="1" applyProtection="1">
      <alignment/>
      <protection/>
    </xf>
    <xf numFmtId="0" fontId="1" fillId="0" borderId="0" xfId="22" applyFont="1" applyFill="1" applyProtection="1">
      <alignment/>
      <protection/>
    </xf>
    <xf numFmtId="0" fontId="13" fillId="2" borderId="0" xfId="22" applyFont="1" applyFill="1" applyBorder="1" applyAlignment="1" applyProtection="1">
      <alignment horizontal="center"/>
      <protection/>
    </xf>
    <xf numFmtId="16" fontId="14" fillId="2" borderId="0" xfId="22" applyNumberFormat="1" applyFont="1" applyFill="1" applyBorder="1" applyAlignment="1" applyProtection="1">
      <alignment horizontal="centerContinuous"/>
      <protection/>
    </xf>
    <xf numFmtId="16" fontId="14" fillId="2" borderId="3" xfId="22" applyNumberFormat="1" applyFont="1" applyFill="1" applyBorder="1" applyAlignment="1" applyProtection="1">
      <alignment horizontal="centerContinuous"/>
      <protection/>
    </xf>
    <xf numFmtId="0" fontId="13" fillId="2" borderId="0" xfId="22" applyFont="1" applyFill="1" applyBorder="1" applyAlignment="1" applyProtection="1">
      <alignment horizontal="left"/>
      <protection/>
    </xf>
    <xf numFmtId="0" fontId="14" fillId="0" borderId="2" xfId="22" applyFont="1" applyFill="1" applyBorder="1" applyProtection="1">
      <alignment/>
      <protection/>
    </xf>
    <xf numFmtId="1" fontId="0" fillId="0" borderId="0" xfId="22" applyNumberFormat="1" applyFont="1" applyFill="1" applyBorder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2" fillId="2" borderId="4" xfId="22" applyFont="1" applyFill="1" applyBorder="1" applyAlignment="1" applyProtection="1">
      <alignment horizontal="center" vertical="center"/>
      <protection/>
    </xf>
    <xf numFmtId="0" fontId="2" fillId="2" borderId="5" xfId="22" applyFont="1" applyFill="1" applyBorder="1" applyAlignment="1" applyProtection="1">
      <alignment horizontal="center" vertical="center"/>
      <protection/>
    </xf>
    <xf numFmtId="0" fontId="2" fillId="0" borderId="2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4" fillId="0" borderId="2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left"/>
      <protection/>
    </xf>
    <xf numFmtId="0" fontId="4" fillId="0" borderId="3" xfId="22" applyFont="1" applyFill="1" applyBorder="1" applyAlignment="1" applyProtection="1">
      <alignment horizontal="center"/>
      <protection/>
    </xf>
    <xf numFmtId="0" fontId="4" fillId="0" borderId="0" xfId="22" applyFont="1" applyFill="1" applyAlignment="1" applyProtection="1">
      <alignment horizontal="center"/>
      <protection/>
    </xf>
    <xf numFmtId="0" fontId="5" fillId="0" borderId="2" xfId="22" applyFont="1" applyBorder="1" applyProtection="1">
      <alignment/>
      <protection/>
    </xf>
    <xf numFmtId="0" fontId="6" fillId="0" borderId="0" xfId="22" applyFont="1" applyBorder="1" applyProtection="1">
      <alignment/>
      <protection/>
    </xf>
    <xf numFmtId="0" fontId="6" fillId="0" borderId="0" xfId="22" applyFont="1" applyBorder="1" applyAlignment="1" applyProtection="1">
      <alignment horizontal="center"/>
      <protection/>
    </xf>
    <xf numFmtId="193" fontId="7" fillId="0" borderId="3" xfId="15" applyNumberFormat="1" applyFont="1" applyBorder="1" applyAlignment="1" applyProtection="1">
      <alignment/>
      <protection/>
    </xf>
    <xf numFmtId="21" fontId="6" fillId="0" borderId="0" xfId="22" applyNumberFormat="1" applyFont="1" applyBorder="1" applyAlignment="1" applyProtection="1">
      <alignment horizontal="center"/>
      <protection/>
    </xf>
    <xf numFmtId="46" fontId="6" fillId="0" borderId="0" xfId="22" applyNumberFormat="1" applyFont="1" applyBorder="1" applyAlignment="1" applyProtection="1">
      <alignment horizontal="center"/>
      <protection/>
    </xf>
    <xf numFmtId="190" fontId="6" fillId="0" borderId="0" xfId="22" applyNumberFormat="1" applyFont="1" applyBorder="1" applyProtection="1">
      <alignment/>
      <protection/>
    </xf>
    <xf numFmtId="194" fontId="8" fillId="0" borderId="3" xfId="15" applyNumberFormat="1" applyFont="1" applyBorder="1" applyAlignment="1" applyProtection="1">
      <alignment/>
      <protection/>
    </xf>
    <xf numFmtId="190" fontId="6" fillId="0" borderId="2" xfId="22" applyNumberFormat="1" applyFont="1" applyBorder="1" applyProtection="1">
      <alignment/>
      <protection/>
    </xf>
    <xf numFmtId="194" fontId="9" fillId="0" borderId="3" xfId="15" applyNumberFormat="1" applyFont="1" applyBorder="1" applyAlignment="1" applyProtection="1">
      <alignment/>
      <protection/>
    </xf>
    <xf numFmtId="0" fontId="6" fillId="0" borderId="2" xfId="22" applyFont="1" applyBorder="1" applyProtection="1">
      <alignment/>
      <protection/>
    </xf>
    <xf numFmtId="0" fontId="6" fillId="0" borderId="0" xfId="22" applyFont="1" applyProtection="1">
      <alignment/>
      <protection/>
    </xf>
    <xf numFmtId="0" fontId="5" fillId="0" borderId="6" xfId="22" applyFont="1" applyBorder="1" applyProtection="1">
      <alignment/>
      <protection/>
    </xf>
    <xf numFmtId="0" fontId="6" fillId="0" borderId="4" xfId="22" applyFont="1" applyBorder="1" applyProtection="1">
      <alignment/>
      <protection/>
    </xf>
    <xf numFmtId="0" fontId="6" fillId="0" borderId="4" xfId="22" applyFont="1" applyBorder="1" applyAlignment="1" applyProtection="1">
      <alignment horizontal="center"/>
      <protection/>
    </xf>
    <xf numFmtId="193" fontId="7" fillId="0" borderId="4" xfId="15" applyNumberFormat="1" applyFont="1" applyBorder="1" applyAlignment="1" applyProtection="1">
      <alignment/>
      <protection/>
    </xf>
    <xf numFmtId="46" fontId="6" fillId="0" borderId="4" xfId="22" applyNumberFormat="1" applyFont="1" applyBorder="1" applyAlignment="1" applyProtection="1">
      <alignment horizontal="center"/>
      <protection/>
    </xf>
    <xf numFmtId="190" fontId="6" fillId="0" borderId="4" xfId="22" applyNumberFormat="1" applyFont="1" applyBorder="1" applyProtection="1">
      <alignment/>
      <protection/>
    </xf>
    <xf numFmtId="194" fontId="8" fillId="0" borderId="4" xfId="15" applyNumberFormat="1" applyFont="1" applyBorder="1" applyAlignment="1" applyProtection="1">
      <alignment/>
      <protection/>
    </xf>
    <xf numFmtId="194" fontId="9" fillId="0" borderId="4" xfId="15" applyNumberFormat="1" applyFont="1" applyBorder="1" applyAlignment="1" applyProtection="1">
      <alignment/>
      <protection/>
    </xf>
    <xf numFmtId="194" fontId="9" fillId="0" borderId="5" xfId="15" applyNumberFormat="1" applyFont="1" applyBorder="1" applyAlignment="1" applyProtection="1">
      <alignment/>
      <protection/>
    </xf>
    <xf numFmtId="0" fontId="11" fillId="0" borderId="0" xfId="22" applyFont="1" applyProtection="1">
      <alignment/>
      <protection/>
    </xf>
    <xf numFmtId="0" fontId="1" fillId="0" borderId="0" xfId="22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/>
      <protection/>
    </xf>
    <xf numFmtId="0" fontId="0" fillId="0" borderId="0" xfId="22" applyNumberFormat="1" applyFont="1" applyFill="1" applyBorder="1" applyProtection="1">
      <alignment/>
      <protection/>
    </xf>
    <xf numFmtId="0" fontId="4" fillId="0" borderId="2" xfId="22" applyFont="1" applyFill="1" applyBorder="1" applyAlignment="1" applyProtection="1">
      <alignment horizontal="right"/>
      <protection/>
    </xf>
    <xf numFmtId="0" fontId="4" fillId="0" borderId="0" xfId="22" applyNumberFormat="1" applyFont="1" applyFill="1" applyAlignment="1" applyProtection="1">
      <alignment horizontal="center"/>
      <protection/>
    </xf>
    <xf numFmtId="0" fontId="7" fillId="0" borderId="3" xfId="22" applyFont="1" applyBorder="1" applyProtection="1">
      <alignment/>
      <protection/>
    </xf>
    <xf numFmtId="0" fontId="6" fillId="0" borderId="0" xfId="22" applyNumberFormat="1" applyFont="1" applyProtection="1">
      <alignment/>
      <protection/>
    </xf>
    <xf numFmtId="0" fontId="1" fillId="0" borderId="0" xfId="22" applyNumberForma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22" applyFont="1" applyFill="1" applyAlignment="1" applyProtection="1">
      <alignment horizont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22" applyNumberFormat="1" applyFont="1" applyFill="1" applyAlignment="1" applyProtection="1">
      <alignment horizontal="right" vertical="center"/>
      <protection/>
    </xf>
    <xf numFmtId="0" fontId="10" fillId="0" borderId="0" xfId="22" applyFont="1" applyFill="1" applyAlignment="1" applyProtection="1">
      <alignment horizontal="center" vertical="center"/>
      <protection/>
    </xf>
    <xf numFmtId="0" fontId="0" fillId="0" borderId="0" xfId="22" applyFont="1" applyFill="1" applyAlignment="1" applyProtection="1">
      <alignment horizontal="left" vertical="center"/>
      <protection/>
    </xf>
    <xf numFmtId="0" fontId="7" fillId="0" borderId="5" xfId="22" applyFont="1" applyBorder="1" applyProtection="1">
      <alignment/>
      <protection/>
    </xf>
    <xf numFmtId="21" fontId="6" fillId="0" borderId="4" xfId="22" applyNumberFormat="1" applyFont="1" applyBorder="1" applyAlignment="1" applyProtection="1">
      <alignment horizontal="center"/>
      <protection/>
    </xf>
    <xf numFmtId="1" fontId="8" fillId="0" borderId="5" xfId="22" applyNumberFormat="1" applyFont="1" applyBorder="1" applyProtection="1">
      <alignment/>
      <protection/>
    </xf>
    <xf numFmtId="190" fontId="6" fillId="0" borderId="6" xfId="22" applyNumberFormat="1" applyFont="1" applyBorder="1" applyProtection="1">
      <alignment/>
      <protection/>
    </xf>
    <xf numFmtId="1" fontId="9" fillId="0" borderId="5" xfId="22" applyNumberFormat="1" applyFont="1" applyBorder="1" applyProtection="1">
      <alignment/>
      <protection/>
    </xf>
    <xf numFmtId="0" fontId="1" fillId="0" borderId="0" xfId="22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0" xfId="22" applyAlignment="1" applyProtection="1">
      <alignment horizontal="center"/>
      <protection/>
    </xf>
    <xf numFmtId="1" fontId="4" fillId="0" borderId="0" xfId="22" applyNumberFormat="1" applyFont="1" applyFill="1" applyBorder="1" applyAlignment="1" applyProtection="1">
      <alignment horizontal="right"/>
      <protection/>
    </xf>
    <xf numFmtId="1" fontId="6" fillId="0" borderId="0" xfId="22" applyNumberFormat="1" applyFont="1" applyBorder="1" applyAlignment="1" applyProtection="1">
      <alignment horizontal="right"/>
      <protection/>
    </xf>
    <xf numFmtId="1" fontId="6" fillId="0" borderId="4" xfId="22" applyNumberFormat="1" applyFont="1" applyBorder="1" applyAlignment="1" applyProtection="1">
      <alignment horizontal="right"/>
      <protection/>
    </xf>
    <xf numFmtId="1" fontId="1" fillId="0" borderId="0" xfId="22" applyNumberFormat="1" applyBorder="1" applyAlignment="1" applyProtection="1">
      <alignment horizontal="right"/>
      <protection/>
    </xf>
    <xf numFmtId="1" fontId="1" fillId="0" borderId="0" xfId="22" applyNumberForma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6" fillId="0" borderId="0" xfId="22" applyFont="1" applyFill="1" applyAlignment="1" applyProtection="1">
      <alignment horizontal="center" wrapText="1"/>
      <protection/>
    </xf>
    <xf numFmtId="1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190" fontId="0" fillId="0" borderId="3" xfId="0" applyNumberForma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6" fillId="0" borderId="0" xfId="22" applyFont="1" applyBorder="1" applyAlignment="1" applyProtection="1">
      <alignment horizontal="left"/>
      <protection/>
    </xf>
    <xf numFmtId="0" fontId="1" fillId="0" borderId="0" xfId="22" applyAlignment="1" applyProtection="1">
      <alignment horizontal="left"/>
      <protection/>
    </xf>
    <xf numFmtId="0" fontId="6" fillId="0" borderId="4" xfId="22" applyFont="1" applyBorder="1" applyAlignment="1" applyProtection="1">
      <alignment horizontal="left"/>
      <protection/>
    </xf>
    <xf numFmtId="0" fontId="1" fillId="0" borderId="0" xfId="22" applyBorder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6" fillId="0" borderId="0" xfId="22" applyFont="1" applyBorder="1" applyAlignment="1" applyProtection="1">
      <alignment horizontal="right"/>
      <protection/>
    </xf>
    <xf numFmtId="0" fontId="6" fillId="0" borderId="0" xfId="22" applyNumberFormat="1" applyFont="1" applyBorder="1" applyProtection="1">
      <alignment/>
      <protection/>
    </xf>
    <xf numFmtId="0" fontId="1" fillId="0" borderId="0" xfId="22" applyBorder="1" applyAlignment="1" applyProtection="1">
      <alignment horizontal="center"/>
      <protection/>
    </xf>
    <xf numFmtId="0" fontId="1" fillId="0" borderId="0" xfId="22" applyFont="1" applyProtection="1">
      <alignment/>
      <protection/>
    </xf>
    <xf numFmtId="0" fontId="15" fillId="3" borderId="7" xfId="22" applyFont="1" applyFill="1" applyBorder="1" applyProtection="1">
      <alignment/>
      <protection/>
    </xf>
    <xf numFmtId="0" fontId="16" fillId="3" borderId="1" xfId="22" applyFont="1" applyFill="1" applyBorder="1" applyProtection="1">
      <alignment/>
      <protection/>
    </xf>
    <xf numFmtId="0" fontId="17" fillId="3" borderId="1" xfId="22" applyFont="1" applyFill="1" applyBorder="1" applyProtection="1">
      <alignment/>
      <protection/>
    </xf>
    <xf numFmtId="0" fontId="18" fillId="3" borderId="1" xfId="22" applyFont="1" applyFill="1" applyBorder="1" applyProtection="1">
      <alignment/>
      <protection/>
    </xf>
    <xf numFmtId="0" fontId="16" fillId="3" borderId="1" xfId="22" applyFont="1" applyFill="1" applyBorder="1" applyAlignment="1" applyProtection="1">
      <alignment horizontal="left"/>
      <protection/>
    </xf>
    <xf numFmtId="0" fontId="20" fillId="3" borderId="2" xfId="22" applyFont="1" applyFill="1" applyBorder="1" applyProtection="1">
      <alignment/>
      <protection/>
    </xf>
    <xf numFmtId="0" fontId="20" fillId="3" borderId="0" xfId="22" applyFont="1" applyFill="1" applyBorder="1" applyProtection="1">
      <alignment/>
      <protection/>
    </xf>
    <xf numFmtId="0" fontId="21" fillId="3" borderId="0" xfId="22" applyFont="1" applyFill="1" applyBorder="1" applyProtection="1">
      <alignment/>
      <protection/>
    </xf>
    <xf numFmtId="0" fontId="20" fillId="3" borderId="3" xfId="22" applyFont="1" applyFill="1" applyBorder="1" applyProtection="1">
      <alignment/>
      <protection/>
    </xf>
    <xf numFmtId="0" fontId="19" fillId="3" borderId="0" xfId="22" applyFont="1" applyFill="1" applyBorder="1" applyAlignment="1" applyProtection="1">
      <alignment horizontal="center"/>
      <protection/>
    </xf>
    <xf numFmtId="16" fontId="20" fillId="3" borderId="0" xfId="22" applyNumberFormat="1" applyFont="1" applyFill="1" applyBorder="1" applyAlignment="1" applyProtection="1">
      <alignment horizontal="centerContinuous"/>
      <protection/>
    </xf>
    <xf numFmtId="16" fontId="20" fillId="3" borderId="3" xfId="22" applyNumberFormat="1" applyFont="1" applyFill="1" applyBorder="1" applyAlignment="1" applyProtection="1">
      <alignment horizontal="centerContinuous"/>
      <protection/>
    </xf>
    <xf numFmtId="0" fontId="19" fillId="3" borderId="0" xfId="22" applyFont="1" applyFill="1" applyBorder="1" applyAlignment="1" applyProtection="1">
      <alignment horizontal="left"/>
      <protection/>
    </xf>
    <xf numFmtId="0" fontId="22" fillId="3" borderId="6" xfId="22" applyFont="1" applyFill="1" applyBorder="1" applyAlignment="1" applyProtection="1">
      <alignment horizontal="center" vertical="center"/>
      <protection/>
    </xf>
    <xf numFmtId="0" fontId="22" fillId="3" borderId="4" xfId="22" applyFont="1" applyFill="1" applyBorder="1" applyAlignment="1" applyProtection="1">
      <alignment horizontal="center" vertical="center"/>
      <protection/>
    </xf>
    <xf numFmtId="0" fontId="22" fillId="3" borderId="4" xfId="22" applyFont="1" applyFill="1" applyBorder="1" applyAlignment="1" applyProtection="1">
      <alignment horizontal="left" vertical="center"/>
      <protection/>
    </xf>
    <xf numFmtId="0" fontId="22" fillId="3" borderId="5" xfId="22" applyFont="1" applyFill="1" applyBorder="1" applyAlignment="1" applyProtection="1">
      <alignment horizontal="center" vertical="center"/>
      <protection/>
    </xf>
    <xf numFmtId="0" fontId="18" fillId="3" borderId="1" xfId="22" applyFont="1" applyFill="1" applyBorder="1" applyAlignment="1" applyProtection="1">
      <alignment horizontal="left"/>
      <protection/>
    </xf>
    <xf numFmtId="0" fontId="21" fillId="3" borderId="0" xfId="22" applyFont="1" applyFill="1" applyBorder="1" applyAlignment="1" applyProtection="1">
      <alignment horizontal="left"/>
      <protection/>
    </xf>
    <xf numFmtId="0" fontId="18" fillId="3" borderId="1" xfId="22" applyFont="1" applyFill="1" applyBorder="1" applyAlignment="1" applyProtection="1">
      <alignment horizontal="center"/>
      <protection/>
    </xf>
    <xf numFmtId="0" fontId="21" fillId="3" borderId="0" xfId="22" applyFont="1" applyFill="1" applyBorder="1" applyAlignment="1" applyProtection="1">
      <alignment horizontal="center"/>
      <protection/>
    </xf>
    <xf numFmtId="0" fontId="22" fillId="3" borderId="0" xfId="22" applyFont="1" applyFill="1" applyBorder="1" applyAlignment="1" applyProtection="1">
      <alignment horizontal="left"/>
      <protection/>
    </xf>
    <xf numFmtId="0" fontId="18" fillId="3" borderId="8" xfId="22" applyFont="1" applyFill="1" applyBorder="1" applyProtection="1">
      <alignment/>
      <protection/>
    </xf>
    <xf numFmtId="0" fontId="21" fillId="3" borderId="3" xfId="22" applyFont="1" applyFill="1" applyBorder="1" applyProtection="1">
      <alignment/>
      <protection/>
    </xf>
    <xf numFmtId="0" fontId="22" fillId="3" borderId="5" xfId="22" applyFont="1" applyFill="1" applyBorder="1" applyAlignment="1" applyProtection="1">
      <alignment horizontal="left" vertical="center"/>
      <protection/>
    </xf>
    <xf numFmtId="0" fontId="22" fillId="3" borderId="2" xfId="0" applyFont="1" applyFill="1" applyBorder="1" applyAlignment="1" applyProtection="1">
      <alignment horizontal="center"/>
      <protection/>
    </xf>
    <xf numFmtId="0" fontId="22" fillId="3" borderId="6" xfId="0" applyFont="1" applyFill="1" applyBorder="1" applyAlignment="1" applyProtection="1">
      <alignment horizontal="center"/>
      <protection/>
    </xf>
    <xf numFmtId="1" fontId="18" fillId="3" borderId="1" xfId="22" applyNumberFormat="1" applyFont="1" applyFill="1" applyBorder="1" applyAlignment="1" applyProtection="1">
      <alignment horizontal="right"/>
      <protection/>
    </xf>
    <xf numFmtId="1" fontId="21" fillId="3" borderId="0" xfId="22" applyNumberFormat="1" applyFont="1" applyFill="1" applyBorder="1" applyAlignment="1" applyProtection="1">
      <alignment horizontal="right"/>
      <protection/>
    </xf>
    <xf numFmtId="0" fontId="20" fillId="3" borderId="2" xfId="22" applyFont="1" applyFill="1" applyBorder="1" applyAlignment="1" applyProtection="1">
      <alignment horizontal="centerContinuous"/>
      <protection/>
    </xf>
    <xf numFmtId="0" fontId="20" fillId="3" borderId="3" xfId="22" applyFont="1" applyFill="1" applyBorder="1" applyAlignment="1" applyProtection="1">
      <alignment horizontal="centerContinuous"/>
      <protection/>
    </xf>
    <xf numFmtId="1" fontId="22" fillId="3" borderId="4" xfId="22" applyNumberFormat="1" applyFont="1" applyFill="1" applyBorder="1" applyAlignment="1" applyProtection="1">
      <alignment horizontal="right" vertical="center"/>
      <protection/>
    </xf>
    <xf numFmtId="0" fontId="22" fillId="3" borderId="6" xfId="22" applyFont="1" applyFill="1" applyBorder="1" applyAlignment="1" applyProtection="1">
      <alignment horizontal="left" vertical="center"/>
      <protection/>
    </xf>
    <xf numFmtId="0" fontId="18" fillId="3" borderId="1" xfId="22" applyFont="1" applyFill="1" applyBorder="1" applyAlignment="1" applyProtection="1">
      <alignment horizontal="right"/>
      <protection/>
    </xf>
    <xf numFmtId="1" fontId="26" fillId="3" borderId="1" xfId="22" applyNumberFormat="1" applyFont="1" applyFill="1" applyBorder="1" applyAlignment="1" applyProtection="1">
      <alignment horizontal="right"/>
      <protection/>
    </xf>
    <xf numFmtId="0" fontId="26" fillId="3" borderId="1" xfId="22" applyFont="1" applyFill="1" applyBorder="1" applyAlignment="1" applyProtection="1">
      <alignment horizontal="left"/>
      <protection/>
    </xf>
    <xf numFmtId="0" fontId="16" fillId="3" borderId="8" xfId="22" applyFont="1" applyFill="1" applyBorder="1" applyAlignment="1" applyProtection="1">
      <alignment horizontal="left"/>
      <protection/>
    </xf>
    <xf numFmtId="0" fontId="16" fillId="3" borderId="0" xfId="22" applyFont="1" applyFill="1" applyBorder="1" applyProtection="1">
      <alignment/>
      <protection/>
    </xf>
    <xf numFmtId="0" fontId="26" fillId="3" borderId="0" xfId="22" applyFont="1" applyFill="1" applyBorder="1" applyAlignment="1" applyProtection="1">
      <alignment vertical="top"/>
      <protection/>
    </xf>
    <xf numFmtId="0" fontId="24" fillId="3" borderId="3" xfId="22" applyFont="1" applyFill="1" applyBorder="1" applyProtection="1">
      <alignment/>
      <protection/>
    </xf>
    <xf numFmtId="0" fontId="22" fillId="3" borderId="2" xfId="22" applyFont="1" applyFill="1" applyBorder="1" applyAlignment="1" applyProtection="1">
      <alignment horizontal="center" wrapText="1"/>
      <protection/>
    </xf>
    <xf numFmtId="0" fontId="22" fillId="3" borderId="0" xfId="22" applyFont="1" applyFill="1" applyBorder="1" applyAlignment="1" applyProtection="1">
      <alignment horizontal="left" wrapText="1"/>
      <protection/>
    </xf>
    <xf numFmtId="0" fontId="22" fillId="3" borderId="0" xfId="22" applyFont="1" applyFill="1" applyBorder="1" applyAlignment="1" applyProtection="1">
      <alignment horizontal="center" wrapText="1"/>
      <protection/>
    </xf>
    <xf numFmtId="0" fontId="22" fillId="3" borderId="0" xfId="22" applyFont="1" applyFill="1" applyBorder="1" applyAlignment="1" applyProtection="1">
      <alignment horizontal="center"/>
      <protection/>
    </xf>
    <xf numFmtId="0" fontId="22" fillId="3" borderId="3" xfId="22" applyFont="1" applyFill="1" applyBorder="1" applyAlignment="1" applyProtection="1">
      <alignment horizontal="center"/>
      <protection/>
    </xf>
    <xf numFmtId="0" fontId="25" fillId="3" borderId="6" xfId="22" applyFont="1" applyFill="1" applyBorder="1" applyAlignment="1" applyProtection="1" quotePrefix="1">
      <alignment horizontal="center" vertical="center" wrapText="1"/>
      <protection/>
    </xf>
    <xf numFmtId="0" fontId="25" fillId="3" borderId="4" xfId="22" applyFont="1" applyFill="1" applyBorder="1" applyAlignment="1" applyProtection="1">
      <alignment horizontal="left" vertical="center" wrapText="1"/>
      <protection/>
    </xf>
    <xf numFmtId="0" fontId="25" fillId="3" borderId="4" xfId="22" applyFont="1" applyFill="1" applyBorder="1" applyAlignment="1" applyProtection="1">
      <alignment horizontal="center" vertical="center" wrapText="1"/>
      <protection/>
    </xf>
    <xf numFmtId="0" fontId="25" fillId="3" borderId="4" xfId="22" applyFont="1" applyFill="1" applyBorder="1" applyAlignment="1" applyProtection="1">
      <alignment horizontal="center" vertical="center"/>
      <protection/>
    </xf>
    <xf numFmtId="0" fontId="25" fillId="3" borderId="4" xfId="22" applyFont="1" applyFill="1" applyBorder="1" applyAlignment="1" applyProtection="1" quotePrefix="1">
      <alignment horizontal="center" vertical="center" wrapText="1"/>
      <protection/>
    </xf>
    <xf numFmtId="0" fontId="0" fillId="0" borderId="0" xfId="22" applyNumberFormat="1" applyFont="1" applyFill="1" applyBorder="1" applyAlignment="1" applyProtection="1">
      <alignment horizontal="right"/>
      <protection/>
    </xf>
    <xf numFmtId="0" fontId="4" fillId="0" borderId="0" xfId="22" applyNumberFormat="1" applyFont="1" applyFill="1" applyAlignment="1" applyProtection="1">
      <alignment horizontal="right"/>
      <protection/>
    </xf>
    <xf numFmtId="0" fontId="6" fillId="0" borderId="0" xfId="22" applyNumberFormat="1" applyFont="1" applyAlignment="1" applyProtection="1">
      <alignment horizontal="right"/>
      <protection/>
    </xf>
    <xf numFmtId="0" fontId="1" fillId="0" borderId="0" xfId="22" applyNumberFormat="1" applyAlignment="1" applyProtection="1">
      <alignment horizontal="right"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 horizontal="center"/>
      <protection/>
    </xf>
    <xf numFmtId="0" fontId="19" fillId="3" borderId="7" xfId="22" applyFont="1" applyFill="1" applyBorder="1" applyAlignment="1" applyProtection="1">
      <alignment horizontal="center"/>
      <protection/>
    </xf>
    <xf numFmtId="0" fontId="19" fillId="3" borderId="8" xfId="22" applyFont="1" applyFill="1" applyBorder="1" applyAlignment="1" applyProtection="1">
      <alignment horizontal="center"/>
      <protection/>
    </xf>
    <xf numFmtId="0" fontId="20" fillId="3" borderId="2" xfId="22" applyFont="1" applyFill="1" applyBorder="1" applyAlignment="1" applyProtection="1">
      <alignment horizontal="center"/>
      <protection/>
    </xf>
    <xf numFmtId="0" fontId="20" fillId="3" borderId="3" xfId="22" applyFont="1" applyFill="1" applyBorder="1" applyAlignment="1" applyProtection="1">
      <alignment horizontal="center"/>
      <protection/>
    </xf>
    <xf numFmtId="0" fontId="22" fillId="3" borderId="1" xfId="22" applyFont="1" applyFill="1" applyBorder="1" applyAlignment="1" applyProtection="1">
      <alignment textRotation="90"/>
      <protection/>
    </xf>
    <xf numFmtId="0" fontId="22" fillId="3" borderId="0" xfId="22" applyFont="1" applyFill="1" applyBorder="1" applyAlignment="1" applyProtection="1">
      <alignment textRotation="90"/>
      <protection/>
    </xf>
    <xf numFmtId="0" fontId="22" fillId="3" borderId="4" xfId="22" applyFont="1" applyFill="1" applyBorder="1" applyAlignment="1" applyProtection="1">
      <alignment textRotation="90"/>
      <protection/>
    </xf>
    <xf numFmtId="0" fontId="22" fillId="3" borderId="7" xfId="22" applyFont="1" applyFill="1" applyBorder="1" applyAlignment="1" applyProtection="1">
      <alignment horizontal="right" textRotation="90"/>
      <protection/>
    </xf>
    <xf numFmtId="0" fontId="22" fillId="3" borderId="2" xfId="22" applyFont="1" applyFill="1" applyBorder="1" applyAlignment="1" applyProtection="1">
      <alignment horizontal="right" textRotation="90"/>
      <protection/>
    </xf>
    <xf numFmtId="0" fontId="22" fillId="3" borderId="6" xfId="22" applyFont="1" applyFill="1" applyBorder="1" applyAlignment="1" applyProtection="1">
      <alignment horizontal="right" textRotation="90"/>
      <protection/>
    </xf>
    <xf numFmtId="0" fontId="25" fillId="3" borderId="4" xfId="22" applyFont="1" applyFill="1" applyBorder="1" applyAlignment="1" applyProtection="1" quotePrefix="1">
      <alignment horizontal="center" vertical="center"/>
      <protection/>
    </xf>
    <xf numFmtId="0" fontId="25" fillId="3" borderId="5" xfId="22" applyFont="1" applyFill="1" applyBorder="1" applyAlignment="1" applyProtection="1" quotePrefix="1">
      <alignment horizontal="center" vertical="center"/>
      <protection/>
    </xf>
    <xf numFmtId="0" fontId="22" fillId="3" borderId="0" xfId="22" applyFont="1" applyFill="1" applyBorder="1" applyAlignment="1" applyProtection="1">
      <alignment horizontal="center" wrapText="1"/>
      <protection/>
    </xf>
    <xf numFmtId="0" fontId="22" fillId="3" borderId="3" xfId="22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Woendsdagavondwedstrijden 95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C100"/>
  <sheetViews>
    <sheetView tabSelected="1" zoomScale="85" zoomScaleNormal="85" workbookViewId="0" topLeftCell="A1">
      <selection activeCell="A36" sqref="A36"/>
    </sheetView>
  </sheetViews>
  <sheetFormatPr defaultColWidth="9.140625" defaultRowHeight="12"/>
  <cols>
    <col min="1" max="1" width="0.5625" style="43" customWidth="1"/>
    <col min="2" max="2" width="4.28125" style="43" hidden="1" customWidth="1"/>
    <col min="3" max="3" width="17.7109375" style="43" customWidth="1"/>
    <col min="4" max="4" width="11.7109375" style="91" customWidth="1"/>
    <col min="5" max="5" width="6.00390625" style="43" customWidth="1"/>
    <col min="6" max="6" width="10.7109375" style="91" customWidth="1"/>
    <col min="7" max="7" width="3.00390625" style="43" customWidth="1"/>
    <col min="8" max="8" width="6.00390625" style="43" customWidth="1"/>
    <col min="9" max="10" width="6.7109375" style="43" customWidth="1"/>
    <col min="11" max="11" width="3.7109375" style="43" customWidth="1"/>
    <col min="12" max="12" width="4.00390625" style="43" customWidth="1"/>
    <col min="13" max="14" width="6.7109375" style="43" customWidth="1"/>
    <col min="15" max="15" width="3.7109375" style="43" customWidth="1"/>
    <col min="16" max="16" width="3.8515625" style="43" customWidth="1"/>
    <col min="17" max="18" width="6.7109375" style="43" customWidth="1"/>
    <col min="19" max="19" width="3.7109375" style="43" customWidth="1"/>
    <col min="20" max="20" width="4.00390625" style="43" customWidth="1"/>
    <col min="21" max="22" width="6.7109375" style="43" customWidth="1"/>
    <col min="23" max="23" width="3.7109375" style="43" customWidth="1"/>
    <col min="24" max="24" width="4.00390625" style="43" customWidth="1"/>
    <col min="25" max="25" width="4.57421875" style="43" customWidth="1"/>
    <col min="26" max="26" width="4.140625" style="43" customWidth="1"/>
    <col min="27" max="27" width="4.57421875" style="43" customWidth="1"/>
    <col min="28" max="28" width="4.140625" style="43" customWidth="1"/>
    <col min="29" max="29" width="0.9921875" style="43" customWidth="1"/>
    <col min="30" max="16384" width="9.140625" style="43" customWidth="1"/>
  </cols>
  <sheetData>
    <row r="1" spans="1:29" s="4" customFormat="1" ht="18">
      <c r="A1" s="99"/>
      <c r="B1" s="100"/>
      <c r="C1" s="101" t="s">
        <v>40</v>
      </c>
      <c r="D1" s="116" t="s">
        <v>312</v>
      </c>
      <c r="E1" s="102"/>
      <c r="F1" s="116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</row>
    <row r="2" spans="1:29" s="11" customFormat="1" ht="12.75">
      <c r="A2" s="104"/>
      <c r="B2" s="105"/>
      <c r="C2" s="105" t="s">
        <v>39</v>
      </c>
      <c r="D2" s="117"/>
      <c r="E2" s="106"/>
      <c r="F2" s="117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61" t="s">
        <v>5</v>
      </c>
      <c r="Z2" s="162"/>
      <c r="AA2" s="161" t="s">
        <v>6</v>
      </c>
      <c r="AB2" s="162"/>
      <c r="AC2" s="9"/>
    </row>
    <row r="3" spans="1:29" s="15" customFormat="1" ht="20.25" customHeight="1">
      <c r="A3" s="112"/>
      <c r="B3" s="113"/>
      <c r="C3" s="114" t="s">
        <v>63</v>
      </c>
      <c r="D3" s="114" t="s">
        <v>64</v>
      </c>
      <c r="E3" s="114" t="s">
        <v>65</v>
      </c>
      <c r="F3" s="114" t="s">
        <v>66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12" t="s">
        <v>10</v>
      </c>
      <c r="Z3" s="115" t="s">
        <v>11</v>
      </c>
      <c r="AA3" s="112" t="s">
        <v>10</v>
      </c>
      <c r="AB3" s="115" t="s">
        <v>11</v>
      </c>
      <c r="AC3" s="14"/>
    </row>
    <row r="4" spans="1:29" s="20" customFormat="1" ht="3.75" customHeight="1">
      <c r="A4" s="16"/>
      <c r="B4" s="17"/>
      <c r="C4" s="18"/>
      <c r="D4" s="18"/>
      <c r="E4" s="18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16"/>
      <c r="Z4" s="19"/>
      <c r="AA4" s="16"/>
      <c r="AB4" s="19"/>
      <c r="AC4" s="16"/>
    </row>
    <row r="5" spans="1:29" s="32" customFormat="1" ht="12.75" customHeight="1">
      <c r="A5" s="21"/>
      <c r="B5" s="32" t="s">
        <v>135</v>
      </c>
      <c r="C5" s="22" t="s">
        <v>129</v>
      </c>
      <c r="D5" s="22" t="s">
        <v>298</v>
      </c>
      <c r="E5" s="22">
        <v>120</v>
      </c>
      <c r="F5" s="90" t="s">
        <v>297</v>
      </c>
      <c r="G5" s="23" t="s">
        <v>22</v>
      </c>
      <c r="H5" s="53">
        <v>98</v>
      </c>
      <c r="I5" s="25">
        <v>0.0344212962962963</v>
      </c>
      <c r="J5" s="26">
        <v>0.03512377173091459</v>
      </c>
      <c r="K5" s="27">
        <v>0</v>
      </c>
      <c r="L5" s="28">
        <v>1</v>
      </c>
      <c r="M5" s="25">
        <v>0.034722222222222224</v>
      </c>
      <c r="N5" s="26">
        <v>0.035430839002267574</v>
      </c>
      <c r="O5" s="27">
        <v>0</v>
      </c>
      <c r="P5" s="28">
        <v>1</v>
      </c>
      <c r="Q5" s="25">
        <v>0.041493055555555554</v>
      </c>
      <c r="R5" s="26">
        <v>0.04233985260770975</v>
      </c>
      <c r="S5" s="27">
        <v>0</v>
      </c>
      <c r="T5" s="28">
        <v>1</v>
      </c>
      <c r="U5" s="25">
        <v>0.03289351851851852</v>
      </c>
      <c r="V5" s="26">
        <v>0.033564814814814825</v>
      </c>
      <c r="W5" s="27">
        <v>0</v>
      </c>
      <c r="X5" s="28">
        <v>1</v>
      </c>
      <c r="Y5" s="29">
        <v>0</v>
      </c>
      <c r="Z5" s="30">
        <v>1</v>
      </c>
      <c r="AA5" s="29">
        <v>0</v>
      </c>
      <c r="AB5" s="30">
        <v>1</v>
      </c>
      <c r="AC5" s="31"/>
    </row>
    <row r="6" spans="1:29" s="32" customFormat="1" ht="12.75" customHeight="1">
      <c r="A6" s="21"/>
      <c r="B6" s="32" t="s">
        <v>136</v>
      </c>
      <c r="C6" s="22" t="s">
        <v>80</v>
      </c>
      <c r="D6" s="90" t="s">
        <v>76</v>
      </c>
      <c r="E6" s="22">
        <v>154</v>
      </c>
      <c r="F6" s="90" t="s">
        <v>88</v>
      </c>
      <c r="G6" s="23" t="s">
        <v>22</v>
      </c>
      <c r="H6" s="53">
        <v>100</v>
      </c>
      <c r="I6" s="25">
        <v>0.041296296296296296</v>
      </c>
      <c r="J6" s="26">
        <v>0.041296296296296296</v>
      </c>
      <c r="K6" s="27">
        <v>3</v>
      </c>
      <c r="L6" s="28">
        <v>2</v>
      </c>
      <c r="M6" s="25">
        <v>0.03768518518518518</v>
      </c>
      <c r="N6" s="26">
        <v>0.03768518518518518</v>
      </c>
      <c r="O6" s="27">
        <v>3</v>
      </c>
      <c r="P6" s="28">
        <v>2</v>
      </c>
      <c r="Q6" s="25">
        <v>0.048136574074074075</v>
      </c>
      <c r="R6" s="26">
        <v>0.048136574074074075</v>
      </c>
      <c r="S6" s="27">
        <v>5.7</v>
      </c>
      <c r="T6" s="28">
        <v>3</v>
      </c>
      <c r="U6" s="25">
        <v>0.03563657407407408</v>
      </c>
      <c r="V6" s="26">
        <v>0.03563657407407408</v>
      </c>
      <c r="W6" s="27">
        <v>3</v>
      </c>
      <c r="X6" s="28">
        <v>2</v>
      </c>
      <c r="Y6" s="29">
        <v>14.7</v>
      </c>
      <c r="Z6" s="30">
        <v>2</v>
      </c>
      <c r="AA6" s="29">
        <v>9</v>
      </c>
      <c r="AB6" s="30">
        <v>2</v>
      </c>
      <c r="AC6" s="31"/>
    </row>
    <row r="7" spans="1:29" s="32" customFormat="1" ht="12.75" customHeight="1">
      <c r="A7" s="21"/>
      <c r="B7" s="32" t="s">
        <v>139</v>
      </c>
      <c r="C7" s="22" t="s">
        <v>195</v>
      </c>
      <c r="D7" s="90" t="s">
        <v>76</v>
      </c>
      <c r="E7" s="22">
        <v>173</v>
      </c>
      <c r="F7" s="90" t="s">
        <v>196</v>
      </c>
      <c r="G7" s="23" t="s">
        <v>22</v>
      </c>
      <c r="H7" s="53">
        <v>100</v>
      </c>
      <c r="I7" s="25">
        <v>0.0462037037037037</v>
      </c>
      <c r="J7" s="26">
        <v>0.046203703703703705</v>
      </c>
      <c r="K7" s="27">
        <v>8</v>
      </c>
      <c r="L7" s="28">
        <v>4</v>
      </c>
      <c r="M7" s="25">
        <v>0.0384375</v>
      </c>
      <c r="N7" s="26">
        <v>0.0384375</v>
      </c>
      <c r="O7" s="27">
        <v>5.7</v>
      </c>
      <c r="P7" s="28">
        <v>3</v>
      </c>
      <c r="Q7" s="25">
        <v>0.04684027777777778</v>
      </c>
      <c r="R7" s="26">
        <v>0.04684027777777778</v>
      </c>
      <c r="S7" s="27">
        <v>3</v>
      </c>
      <c r="T7" s="28">
        <v>2</v>
      </c>
      <c r="U7" s="25">
        <v>0.03615740740740741</v>
      </c>
      <c r="V7" s="26">
        <v>0.03615740740740741</v>
      </c>
      <c r="W7" s="27">
        <v>5.7</v>
      </c>
      <c r="X7" s="28">
        <v>3</v>
      </c>
      <c r="Y7" s="29">
        <v>22.4</v>
      </c>
      <c r="Z7" s="30">
        <v>3</v>
      </c>
      <c r="AA7" s="29">
        <v>14.4</v>
      </c>
      <c r="AB7" s="30">
        <v>3</v>
      </c>
      <c r="AC7" s="31"/>
    </row>
    <row r="8" spans="1:29" s="32" customFormat="1" ht="12.75" customHeight="1">
      <c r="A8" s="21"/>
      <c r="B8" s="32" t="s">
        <v>137</v>
      </c>
      <c r="C8" s="22" t="s">
        <v>130</v>
      </c>
      <c r="D8" s="90" t="s">
        <v>76</v>
      </c>
      <c r="E8" s="22">
        <v>17</v>
      </c>
      <c r="F8" s="90" t="s">
        <v>89</v>
      </c>
      <c r="G8" s="23" t="s">
        <v>22</v>
      </c>
      <c r="H8" s="53">
        <v>100</v>
      </c>
      <c r="I8" s="25">
        <v>0.04532407407407407</v>
      </c>
      <c r="J8" s="26">
        <v>0.04532407407407407</v>
      </c>
      <c r="K8" s="27">
        <v>5.7</v>
      </c>
      <c r="L8" s="28">
        <v>3</v>
      </c>
      <c r="M8" s="25">
        <v>0.04138888888888889</v>
      </c>
      <c r="N8" s="26">
        <v>0.04138888888888889</v>
      </c>
      <c r="O8" s="27">
        <v>8</v>
      </c>
      <c r="P8" s="28">
        <v>4</v>
      </c>
      <c r="Q8" s="25">
        <v>0.049629629629629635</v>
      </c>
      <c r="R8" s="26">
        <v>0.049629629629629635</v>
      </c>
      <c r="S8" s="27">
        <v>8</v>
      </c>
      <c r="T8" s="28">
        <v>4</v>
      </c>
      <c r="U8" s="25">
        <v>0.04041666666666667</v>
      </c>
      <c r="V8" s="26">
        <v>0.04041666666666667</v>
      </c>
      <c r="W8" s="27">
        <v>8</v>
      </c>
      <c r="X8" s="28">
        <v>4</v>
      </c>
      <c r="Y8" s="29">
        <v>29.7</v>
      </c>
      <c r="Z8" s="30">
        <v>4</v>
      </c>
      <c r="AA8" s="29">
        <v>21.7</v>
      </c>
      <c r="AB8" s="30">
        <v>4</v>
      </c>
      <c r="AC8" s="31"/>
    </row>
    <row r="9" spans="1:29" s="32" customFormat="1" ht="12.75" customHeight="1">
      <c r="A9" s="21"/>
      <c r="B9" s="32" t="s">
        <v>138</v>
      </c>
      <c r="C9" s="22" t="s">
        <v>302</v>
      </c>
      <c r="D9" s="90" t="s">
        <v>76</v>
      </c>
      <c r="E9" s="22">
        <v>101</v>
      </c>
      <c r="F9" s="90" t="s">
        <v>88</v>
      </c>
      <c r="G9" s="23" t="s">
        <v>22</v>
      </c>
      <c r="H9" s="53">
        <v>100</v>
      </c>
      <c r="I9" s="25" t="s">
        <v>341</v>
      </c>
      <c r="J9" s="26" t="s">
        <v>341</v>
      </c>
      <c r="K9" s="27">
        <v>11.7</v>
      </c>
      <c r="L9" s="28" t="s">
        <v>90</v>
      </c>
      <c r="M9" s="25" t="s">
        <v>342</v>
      </c>
      <c r="N9" s="26" t="s">
        <v>342</v>
      </c>
      <c r="O9" s="27">
        <v>11.7</v>
      </c>
      <c r="P9" s="28" t="s">
        <v>90</v>
      </c>
      <c r="Q9" s="25" t="s">
        <v>342</v>
      </c>
      <c r="R9" s="26" t="s">
        <v>342</v>
      </c>
      <c r="S9" s="27">
        <v>11.7</v>
      </c>
      <c r="T9" s="28" t="s">
        <v>90</v>
      </c>
      <c r="U9" s="25" t="s">
        <v>342</v>
      </c>
      <c r="V9" s="26" t="s">
        <v>342</v>
      </c>
      <c r="W9" s="27">
        <v>11.7</v>
      </c>
      <c r="X9" s="28" t="s">
        <v>90</v>
      </c>
      <c r="Y9" s="29">
        <v>46.8</v>
      </c>
      <c r="Z9" s="30">
        <v>5</v>
      </c>
      <c r="AA9" s="29">
        <v>35.1</v>
      </c>
      <c r="AB9" s="30">
        <v>5</v>
      </c>
      <c r="AC9" s="31"/>
    </row>
    <row r="10" spans="1:29" s="32" customFormat="1" ht="12.75" customHeight="1" hidden="1">
      <c r="A10" s="21"/>
      <c r="B10" s="32" t="s">
        <v>347</v>
      </c>
      <c r="C10" s="22" t="s">
        <v>348</v>
      </c>
      <c r="D10" s="90" t="s">
        <v>348</v>
      </c>
      <c r="E10" s="22" t="s">
        <v>348</v>
      </c>
      <c r="F10" s="90" t="s">
        <v>348</v>
      </c>
      <c r="G10" s="23" t="s">
        <v>348</v>
      </c>
      <c r="H10" s="53" t="s">
        <v>348</v>
      </c>
      <c r="I10" s="25">
        <v>0</v>
      </c>
      <c r="J10" s="26" t="s">
        <v>90</v>
      </c>
      <c r="K10" s="27">
        <v>11.7</v>
      </c>
      <c r="L10" s="28" t="s">
        <v>90</v>
      </c>
      <c r="M10" s="25">
        <v>0</v>
      </c>
      <c r="N10" s="26" t="s">
        <v>90</v>
      </c>
      <c r="O10" s="27">
        <v>11.7</v>
      </c>
      <c r="P10" s="28" t="s">
        <v>90</v>
      </c>
      <c r="Q10" s="25">
        <v>0</v>
      </c>
      <c r="R10" s="26" t="s">
        <v>90</v>
      </c>
      <c r="S10" s="27">
        <v>11.7</v>
      </c>
      <c r="T10" s="28" t="s">
        <v>90</v>
      </c>
      <c r="U10" s="25">
        <v>0</v>
      </c>
      <c r="V10" s="26" t="s">
        <v>90</v>
      </c>
      <c r="W10" s="27">
        <v>11.7</v>
      </c>
      <c r="X10" s="28" t="s">
        <v>90</v>
      </c>
      <c r="Y10" s="29">
        <v>46.8</v>
      </c>
      <c r="Z10" s="30">
        <v>5</v>
      </c>
      <c r="AA10" s="29">
        <v>35.1</v>
      </c>
      <c r="AB10" s="30">
        <v>5</v>
      </c>
      <c r="AC10" s="31"/>
    </row>
    <row r="11" spans="1:29" s="32" customFormat="1" ht="12.75" customHeight="1" hidden="1">
      <c r="A11" s="21"/>
      <c r="B11" s="32" t="s">
        <v>349</v>
      </c>
      <c r="C11" s="22" t="s">
        <v>348</v>
      </c>
      <c r="D11" s="90" t="s">
        <v>348</v>
      </c>
      <c r="E11" s="22" t="s">
        <v>348</v>
      </c>
      <c r="F11" s="90" t="s">
        <v>348</v>
      </c>
      <c r="G11" s="23" t="s">
        <v>348</v>
      </c>
      <c r="H11" s="53" t="s">
        <v>348</v>
      </c>
      <c r="I11" s="25">
        <v>0</v>
      </c>
      <c r="J11" s="26" t="s">
        <v>90</v>
      </c>
      <c r="K11" s="27">
        <v>11.7</v>
      </c>
      <c r="L11" s="28" t="s">
        <v>90</v>
      </c>
      <c r="M11" s="25">
        <v>0</v>
      </c>
      <c r="N11" s="26" t="s">
        <v>90</v>
      </c>
      <c r="O11" s="27">
        <v>11.7</v>
      </c>
      <c r="P11" s="28" t="s">
        <v>90</v>
      </c>
      <c r="Q11" s="25">
        <v>0</v>
      </c>
      <c r="R11" s="26" t="s">
        <v>90</v>
      </c>
      <c r="S11" s="27">
        <v>11.7</v>
      </c>
      <c r="T11" s="28" t="s">
        <v>90</v>
      </c>
      <c r="U11" s="25">
        <v>0</v>
      </c>
      <c r="V11" s="26" t="s">
        <v>90</v>
      </c>
      <c r="W11" s="27">
        <v>11.7</v>
      </c>
      <c r="X11" s="28" t="s">
        <v>90</v>
      </c>
      <c r="Y11" s="29">
        <v>46.8</v>
      </c>
      <c r="Z11" s="30">
        <v>5</v>
      </c>
      <c r="AA11" s="29">
        <v>35.1</v>
      </c>
      <c r="AB11" s="30">
        <v>5</v>
      </c>
      <c r="AC11" s="31"/>
    </row>
    <row r="12" spans="1:29" s="32" customFormat="1" ht="12.75" customHeight="1" hidden="1">
      <c r="A12" s="21"/>
      <c r="B12" s="32" t="s">
        <v>350</v>
      </c>
      <c r="C12" s="22" t="s">
        <v>348</v>
      </c>
      <c r="D12" s="90" t="s">
        <v>348</v>
      </c>
      <c r="E12" s="22" t="s">
        <v>348</v>
      </c>
      <c r="F12" s="90" t="s">
        <v>348</v>
      </c>
      <c r="G12" s="23" t="s">
        <v>348</v>
      </c>
      <c r="H12" s="53" t="s">
        <v>348</v>
      </c>
      <c r="I12" s="25">
        <v>0</v>
      </c>
      <c r="J12" s="26" t="s">
        <v>90</v>
      </c>
      <c r="K12" s="27">
        <v>11.7</v>
      </c>
      <c r="L12" s="28" t="s">
        <v>90</v>
      </c>
      <c r="M12" s="25">
        <v>0</v>
      </c>
      <c r="N12" s="26" t="s">
        <v>90</v>
      </c>
      <c r="O12" s="27">
        <v>11.7</v>
      </c>
      <c r="P12" s="28" t="s">
        <v>90</v>
      </c>
      <c r="Q12" s="25">
        <v>0</v>
      </c>
      <c r="R12" s="26" t="s">
        <v>90</v>
      </c>
      <c r="S12" s="27">
        <v>11.7</v>
      </c>
      <c r="T12" s="28" t="s">
        <v>90</v>
      </c>
      <c r="U12" s="25">
        <v>0</v>
      </c>
      <c r="V12" s="26" t="s">
        <v>90</v>
      </c>
      <c r="W12" s="27">
        <v>11.7</v>
      </c>
      <c r="X12" s="28" t="s">
        <v>90</v>
      </c>
      <c r="Y12" s="29">
        <v>46.8</v>
      </c>
      <c r="Z12" s="30">
        <v>5</v>
      </c>
      <c r="AA12" s="29">
        <v>35.1</v>
      </c>
      <c r="AB12" s="30">
        <v>5</v>
      </c>
      <c r="AC12" s="31"/>
    </row>
    <row r="13" spans="1:29" s="32" customFormat="1" ht="12.75" customHeight="1" hidden="1">
      <c r="A13" s="21"/>
      <c r="B13" s="32" t="s">
        <v>351</v>
      </c>
      <c r="C13" s="22" t="s">
        <v>348</v>
      </c>
      <c r="D13" s="90" t="s">
        <v>348</v>
      </c>
      <c r="E13" s="22" t="s">
        <v>348</v>
      </c>
      <c r="F13" s="90" t="s">
        <v>348</v>
      </c>
      <c r="G13" s="23" t="s">
        <v>348</v>
      </c>
      <c r="H13" s="53" t="s">
        <v>348</v>
      </c>
      <c r="I13" s="25">
        <v>0</v>
      </c>
      <c r="J13" s="26" t="s">
        <v>90</v>
      </c>
      <c r="K13" s="27">
        <v>11.7</v>
      </c>
      <c r="L13" s="28" t="s">
        <v>90</v>
      </c>
      <c r="M13" s="25">
        <v>0</v>
      </c>
      <c r="N13" s="26" t="s">
        <v>90</v>
      </c>
      <c r="O13" s="27">
        <v>11.7</v>
      </c>
      <c r="P13" s="28" t="s">
        <v>90</v>
      </c>
      <c r="Q13" s="25">
        <v>0</v>
      </c>
      <c r="R13" s="26" t="s">
        <v>90</v>
      </c>
      <c r="S13" s="27">
        <v>11.7</v>
      </c>
      <c r="T13" s="28" t="s">
        <v>90</v>
      </c>
      <c r="U13" s="25">
        <v>0</v>
      </c>
      <c r="V13" s="26" t="s">
        <v>90</v>
      </c>
      <c r="W13" s="27">
        <v>11.7</v>
      </c>
      <c r="X13" s="28" t="s">
        <v>90</v>
      </c>
      <c r="Y13" s="29">
        <v>46.8</v>
      </c>
      <c r="Z13" s="30">
        <v>5</v>
      </c>
      <c r="AA13" s="29">
        <v>35.1</v>
      </c>
      <c r="AB13" s="30">
        <v>5</v>
      </c>
      <c r="AC13" s="31"/>
    </row>
    <row r="14" spans="1:29" s="32" customFormat="1" ht="12.75" customHeight="1" hidden="1">
      <c r="A14" s="21"/>
      <c r="B14" s="32" t="s">
        <v>352</v>
      </c>
      <c r="C14" s="22" t="s">
        <v>348</v>
      </c>
      <c r="D14" s="90" t="s">
        <v>348</v>
      </c>
      <c r="E14" s="22" t="s">
        <v>348</v>
      </c>
      <c r="F14" s="90" t="s">
        <v>348</v>
      </c>
      <c r="G14" s="23" t="s">
        <v>348</v>
      </c>
      <c r="H14" s="53" t="s">
        <v>348</v>
      </c>
      <c r="I14" s="25">
        <v>0</v>
      </c>
      <c r="J14" s="26" t="s">
        <v>90</v>
      </c>
      <c r="K14" s="27">
        <v>11.7</v>
      </c>
      <c r="L14" s="28" t="s">
        <v>90</v>
      </c>
      <c r="M14" s="25">
        <v>0</v>
      </c>
      <c r="N14" s="26" t="s">
        <v>90</v>
      </c>
      <c r="O14" s="27">
        <v>11.7</v>
      </c>
      <c r="P14" s="28" t="s">
        <v>90</v>
      </c>
      <c r="Q14" s="25">
        <v>0</v>
      </c>
      <c r="R14" s="26" t="s">
        <v>90</v>
      </c>
      <c r="S14" s="27">
        <v>11.7</v>
      </c>
      <c r="T14" s="28" t="s">
        <v>90</v>
      </c>
      <c r="U14" s="25">
        <v>0</v>
      </c>
      <c r="V14" s="26" t="s">
        <v>90</v>
      </c>
      <c r="W14" s="27">
        <v>11.7</v>
      </c>
      <c r="X14" s="28" t="s">
        <v>90</v>
      </c>
      <c r="Y14" s="29">
        <v>46.8</v>
      </c>
      <c r="Z14" s="30">
        <v>5</v>
      </c>
      <c r="AA14" s="29">
        <v>35.1</v>
      </c>
      <c r="AB14" s="30">
        <v>5</v>
      </c>
      <c r="AC14" s="31"/>
    </row>
    <row r="15" spans="1:29" s="32" customFormat="1" ht="12.75" customHeight="1" hidden="1">
      <c r="A15" s="21"/>
      <c r="B15" s="32" t="s">
        <v>353</v>
      </c>
      <c r="C15" s="22" t="s">
        <v>348</v>
      </c>
      <c r="D15" s="90" t="s">
        <v>348</v>
      </c>
      <c r="E15" s="22" t="s">
        <v>348</v>
      </c>
      <c r="F15" s="90" t="s">
        <v>348</v>
      </c>
      <c r="G15" s="23" t="s">
        <v>348</v>
      </c>
      <c r="H15" s="53" t="s">
        <v>348</v>
      </c>
      <c r="I15" s="25">
        <v>0</v>
      </c>
      <c r="J15" s="26" t="s">
        <v>90</v>
      </c>
      <c r="K15" s="27">
        <v>11.7</v>
      </c>
      <c r="L15" s="28" t="s">
        <v>90</v>
      </c>
      <c r="M15" s="25">
        <v>0</v>
      </c>
      <c r="N15" s="26" t="s">
        <v>90</v>
      </c>
      <c r="O15" s="27">
        <v>11.7</v>
      </c>
      <c r="P15" s="28" t="s">
        <v>90</v>
      </c>
      <c r="Q15" s="25">
        <v>0</v>
      </c>
      <c r="R15" s="26" t="s">
        <v>90</v>
      </c>
      <c r="S15" s="27">
        <v>11.7</v>
      </c>
      <c r="T15" s="28" t="s">
        <v>90</v>
      </c>
      <c r="U15" s="25">
        <v>0</v>
      </c>
      <c r="V15" s="26" t="s">
        <v>90</v>
      </c>
      <c r="W15" s="27">
        <v>11.7</v>
      </c>
      <c r="X15" s="28" t="s">
        <v>90</v>
      </c>
      <c r="Y15" s="29">
        <v>46.8</v>
      </c>
      <c r="Z15" s="30">
        <v>5</v>
      </c>
      <c r="AA15" s="29">
        <v>35.1</v>
      </c>
      <c r="AB15" s="30">
        <v>5</v>
      </c>
      <c r="AC15" s="31"/>
    </row>
    <row r="16" spans="1:29" s="32" customFormat="1" ht="12.75" customHeight="1" hidden="1">
      <c r="A16" s="21"/>
      <c r="B16" s="32" t="s">
        <v>354</v>
      </c>
      <c r="C16" s="22" t="s">
        <v>348</v>
      </c>
      <c r="D16" s="90" t="s">
        <v>348</v>
      </c>
      <c r="E16" s="22" t="s">
        <v>348</v>
      </c>
      <c r="F16" s="90" t="s">
        <v>348</v>
      </c>
      <c r="G16" s="23" t="s">
        <v>348</v>
      </c>
      <c r="H16" s="53" t="s">
        <v>348</v>
      </c>
      <c r="I16" s="25">
        <v>0</v>
      </c>
      <c r="J16" s="26" t="s">
        <v>90</v>
      </c>
      <c r="K16" s="27">
        <v>11.7</v>
      </c>
      <c r="L16" s="28" t="s">
        <v>90</v>
      </c>
      <c r="M16" s="25">
        <v>0</v>
      </c>
      <c r="N16" s="26" t="s">
        <v>90</v>
      </c>
      <c r="O16" s="27">
        <v>11.7</v>
      </c>
      <c r="P16" s="28" t="s">
        <v>90</v>
      </c>
      <c r="Q16" s="25">
        <v>0</v>
      </c>
      <c r="R16" s="26" t="s">
        <v>90</v>
      </c>
      <c r="S16" s="27">
        <v>11.7</v>
      </c>
      <c r="T16" s="28" t="s">
        <v>90</v>
      </c>
      <c r="U16" s="25">
        <v>0</v>
      </c>
      <c r="V16" s="26" t="s">
        <v>90</v>
      </c>
      <c r="W16" s="27">
        <v>11.7</v>
      </c>
      <c r="X16" s="28" t="s">
        <v>90</v>
      </c>
      <c r="Y16" s="29">
        <v>46.8</v>
      </c>
      <c r="Z16" s="30">
        <v>5</v>
      </c>
      <c r="AA16" s="29">
        <v>35.1</v>
      </c>
      <c r="AB16" s="30">
        <v>5</v>
      </c>
      <c r="AC16" s="31"/>
    </row>
    <row r="17" spans="1:29" s="32" customFormat="1" ht="12.75" customHeight="1" hidden="1">
      <c r="A17" s="21"/>
      <c r="B17" s="32" t="s">
        <v>355</v>
      </c>
      <c r="C17" s="22" t="s">
        <v>348</v>
      </c>
      <c r="D17" s="90" t="s">
        <v>348</v>
      </c>
      <c r="E17" s="22" t="s">
        <v>348</v>
      </c>
      <c r="F17" s="90" t="s">
        <v>348</v>
      </c>
      <c r="G17" s="23" t="s">
        <v>348</v>
      </c>
      <c r="H17" s="53" t="s">
        <v>348</v>
      </c>
      <c r="I17" s="25">
        <v>0</v>
      </c>
      <c r="J17" s="26" t="s">
        <v>90</v>
      </c>
      <c r="K17" s="27">
        <v>11.7</v>
      </c>
      <c r="L17" s="28" t="s">
        <v>90</v>
      </c>
      <c r="M17" s="25">
        <v>0</v>
      </c>
      <c r="N17" s="26" t="s">
        <v>90</v>
      </c>
      <c r="O17" s="27">
        <v>11.7</v>
      </c>
      <c r="P17" s="28" t="s">
        <v>90</v>
      </c>
      <c r="Q17" s="25">
        <v>0</v>
      </c>
      <c r="R17" s="26" t="s">
        <v>90</v>
      </c>
      <c r="S17" s="27">
        <v>11.7</v>
      </c>
      <c r="T17" s="28" t="s">
        <v>90</v>
      </c>
      <c r="U17" s="25">
        <v>0</v>
      </c>
      <c r="V17" s="26" t="s">
        <v>90</v>
      </c>
      <c r="W17" s="27">
        <v>11.7</v>
      </c>
      <c r="X17" s="28" t="s">
        <v>90</v>
      </c>
      <c r="Y17" s="29">
        <v>46.8</v>
      </c>
      <c r="Z17" s="30">
        <v>5</v>
      </c>
      <c r="AA17" s="29">
        <v>35.1</v>
      </c>
      <c r="AB17" s="30">
        <v>5</v>
      </c>
      <c r="AC17" s="31"/>
    </row>
    <row r="18" spans="1:29" s="32" customFormat="1" ht="12.75" customHeight="1" hidden="1">
      <c r="A18" s="21"/>
      <c r="B18" s="32" t="s">
        <v>356</v>
      </c>
      <c r="C18" s="22" t="s">
        <v>348</v>
      </c>
      <c r="D18" s="90" t="s">
        <v>348</v>
      </c>
      <c r="E18" s="22" t="s">
        <v>348</v>
      </c>
      <c r="F18" s="90" t="s">
        <v>348</v>
      </c>
      <c r="G18" s="23" t="s">
        <v>348</v>
      </c>
      <c r="H18" s="53" t="s">
        <v>348</v>
      </c>
      <c r="I18" s="25">
        <v>0</v>
      </c>
      <c r="J18" s="26" t="s">
        <v>90</v>
      </c>
      <c r="K18" s="27">
        <v>11.7</v>
      </c>
      <c r="L18" s="28" t="s">
        <v>90</v>
      </c>
      <c r="M18" s="25">
        <v>0</v>
      </c>
      <c r="N18" s="26" t="s">
        <v>90</v>
      </c>
      <c r="O18" s="27">
        <v>11.7</v>
      </c>
      <c r="P18" s="28" t="s">
        <v>90</v>
      </c>
      <c r="Q18" s="25">
        <v>0</v>
      </c>
      <c r="R18" s="26" t="s">
        <v>90</v>
      </c>
      <c r="S18" s="27">
        <v>11.7</v>
      </c>
      <c r="T18" s="28" t="s">
        <v>90</v>
      </c>
      <c r="U18" s="25">
        <v>0</v>
      </c>
      <c r="V18" s="26" t="s">
        <v>90</v>
      </c>
      <c r="W18" s="27">
        <v>11.7</v>
      </c>
      <c r="X18" s="28" t="s">
        <v>90</v>
      </c>
      <c r="Y18" s="29">
        <v>46.8</v>
      </c>
      <c r="Z18" s="30">
        <v>5</v>
      </c>
      <c r="AA18" s="29">
        <v>35.1</v>
      </c>
      <c r="AB18" s="30">
        <v>5</v>
      </c>
      <c r="AC18" s="31"/>
    </row>
    <row r="19" spans="1:29" s="32" customFormat="1" ht="12.75" customHeight="1" hidden="1">
      <c r="A19" s="21"/>
      <c r="B19" s="32" t="s">
        <v>357</v>
      </c>
      <c r="C19" s="22" t="s">
        <v>348</v>
      </c>
      <c r="D19" s="90" t="s">
        <v>348</v>
      </c>
      <c r="E19" s="22" t="s">
        <v>348</v>
      </c>
      <c r="F19" s="90" t="s">
        <v>348</v>
      </c>
      <c r="G19" s="23" t="s">
        <v>348</v>
      </c>
      <c r="H19" s="53" t="s">
        <v>348</v>
      </c>
      <c r="I19" s="25">
        <v>0</v>
      </c>
      <c r="J19" s="26" t="s">
        <v>90</v>
      </c>
      <c r="K19" s="27">
        <v>11.7</v>
      </c>
      <c r="L19" s="28" t="s">
        <v>90</v>
      </c>
      <c r="M19" s="25">
        <v>0</v>
      </c>
      <c r="N19" s="26" t="s">
        <v>90</v>
      </c>
      <c r="O19" s="27">
        <v>11.7</v>
      </c>
      <c r="P19" s="28" t="s">
        <v>90</v>
      </c>
      <c r="Q19" s="25">
        <v>0</v>
      </c>
      <c r="R19" s="26" t="s">
        <v>90</v>
      </c>
      <c r="S19" s="27">
        <v>11.7</v>
      </c>
      <c r="T19" s="28" t="s">
        <v>90</v>
      </c>
      <c r="U19" s="25">
        <v>0</v>
      </c>
      <c r="V19" s="26" t="s">
        <v>90</v>
      </c>
      <c r="W19" s="27">
        <v>11.7</v>
      </c>
      <c r="X19" s="28" t="s">
        <v>90</v>
      </c>
      <c r="Y19" s="29">
        <v>46.8</v>
      </c>
      <c r="Z19" s="30">
        <v>5</v>
      </c>
      <c r="AA19" s="29">
        <v>35.1</v>
      </c>
      <c r="AB19" s="30">
        <v>5</v>
      </c>
      <c r="AC19" s="31"/>
    </row>
    <row r="20" spans="1:29" s="32" customFormat="1" ht="12.75" customHeight="1" hidden="1">
      <c r="A20" s="21"/>
      <c r="B20" s="32" t="s">
        <v>358</v>
      </c>
      <c r="C20" s="22" t="s">
        <v>348</v>
      </c>
      <c r="D20" s="90" t="s">
        <v>348</v>
      </c>
      <c r="E20" s="22" t="s">
        <v>348</v>
      </c>
      <c r="F20" s="90" t="s">
        <v>348</v>
      </c>
      <c r="G20" s="23" t="s">
        <v>348</v>
      </c>
      <c r="H20" s="53" t="s">
        <v>348</v>
      </c>
      <c r="I20" s="25">
        <v>0</v>
      </c>
      <c r="J20" s="26" t="s">
        <v>90</v>
      </c>
      <c r="K20" s="27">
        <v>11.7</v>
      </c>
      <c r="L20" s="28" t="s">
        <v>90</v>
      </c>
      <c r="M20" s="25">
        <v>0</v>
      </c>
      <c r="N20" s="26" t="s">
        <v>90</v>
      </c>
      <c r="O20" s="27">
        <v>11.7</v>
      </c>
      <c r="P20" s="28" t="s">
        <v>90</v>
      </c>
      <c r="Q20" s="25">
        <v>0</v>
      </c>
      <c r="R20" s="26" t="s">
        <v>90</v>
      </c>
      <c r="S20" s="27">
        <v>11.7</v>
      </c>
      <c r="T20" s="28" t="s">
        <v>90</v>
      </c>
      <c r="U20" s="25">
        <v>0</v>
      </c>
      <c r="V20" s="26" t="s">
        <v>90</v>
      </c>
      <c r="W20" s="27">
        <v>11.7</v>
      </c>
      <c r="X20" s="28" t="s">
        <v>90</v>
      </c>
      <c r="Y20" s="29">
        <v>46.8</v>
      </c>
      <c r="Z20" s="30">
        <v>5</v>
      </c>
      <c r="AA20" s="29">
        <v>35.1</v>
      </c>
      <c r="AB20" s="30">
        <v>5</v>
      </c>
      <c r="AC20" s="31"/>
    </row>
    <row r="21" spans="1:29" s="32" customFormat="1" ht="12.75" customHeight="1" hidden="1">
      <c r="A21" s="21"/>
      <c r="B21" s="32" t="s">
        <v>359</v>
      </c>
      <c r="C21" s="22" t="s">
        <v>348</v>
      </c>
      <c r="D21" s="90" t="s">
        <v>348</v>
      </c>
      <c r="E21" s="22" t="s">
        <v>348</v>
      </c>
      <c r="F21" s="90" t="s">
        <v>348</v>
      </c>
      <c r="G21" s="23" t="s">
        <v>348</v>
      </c>
      <c r="H21" s="53" t="s">
        <v>348</v>
      </c>
      <c r="I21" s="25">
        <v>0</v>
      </c>
      <c r="J21" s="26" t="s">
        <v>90</v>
      </c>
      <c r="K21" s="27">
        <v>11.7</v>
      </c>
      <c r="L21" s="28" t="s">
        <v>90</v>
      </c>
      <c r="M21" s="25">
        <v>0</v>
      </c>
      <c r="N21" s="26" t="s">
        <v>90</v>
      </c>
      <c r="O21" s="27">
        <v>11.7</v>
      </c>
      <c r="P21" s="28" t="s">
        <v>90</v>
      </c>
      <c r="Q21" s="25">
        <v>0</v>
      </c>
      <c r="R21" s="26" t="s">
        <v>90</v>
      </c>
      <c r="S21" s="27">
        <v>11.7</v>
      </c>
      <c r="T21" s="28" t="s">
        <v>90</v>
      </c>
      <c r="U21" s="25">
        <v>0</v>
      </c>
      <c r="V21" s="26" t="s">
        <v>90</v>
      </c>
      <c r="W21" s="27">
        <v>11.7</v>
      </c>
      <c r="X21" s="28" t="s">
        <v>90</v>
      </c>
      <c r="Y21" s="29">
        <v>46.8</v>
      </c>
      <c r="Z21" s="30">
        <v>5</v>
      </c>
      <c r="AA21" s="29">
        <v>35.1</v>
      </c>
      <c r="AB21" s="30">
        <v>5</v>
      </c>
      <c r="AC21" s="31"/>
    </row>
    <row r="22" spans="1:29" s="32" customFormat="1" ht="12.75" customHeight="1" hidden="1">
      <c r="A22" s="21"/>
      <c r="B22" s="32" t="s">
        <v>360</v>
      </c>
      <c r="C22" s="22" t="s">
        <v>348</v>
      </c>
      <c r="D22" s="90" t="s">
        <v>348</v>
      </c>
      <c r="E22" s="22" t="s">
        <v>348</v>
      </c>
      <c r="F22" s="90" t="s">
        <v>348</v>
      </c>
      <c r="G22" s="23" t="s">
        <v>348</v>
      </c>
      <c r="H22" s="53" t="s">
        <v>348</v>
      </c>
      <c r="I22" s="25">
        <v>0</v>
      </c>
      <c r="J22" s="26" t="s">
        <v>90</v>
      </c>
      <c r="K22" s="27">
        <v>11.7</v>
      </c>
      <c r="L22" s="28" t="s">
        <v>90</v>
      </c>
      <c r="M22" s="25">
        <v>0</v>
      </c>
      <c r="N22" s="26" t="s">
        <v>90</v>
      </c>
      <c r="O22" s="27">
        <v>11.7</v>
      </c>
      <c r="P22" s="28" t="s">
        <v>90</v>
      </c>
      <c r="Q22" s="25">
        <v>0</v>
      </c>
      <c r="R22" s="26" t="s">
        <v>90</v>
      </c>
      <c r="S22" s="27">
        <v>11.7</v>
      </c>
      <c r="T22" s="28" t="s">
        <v>90</v>
      </c>
      <c r="U22" s="25">
        <v>0</v>
      </c>
      <c r="V22" s="26" t="s">
        <v>90</v>
      </c>
      <c r="W22" s="27">
        <v>11.7</v>
      </c>
      <c r="X22" s="28" t="s">
        <v>90</v>
      </c>
      <c r="Y22" s="29">
        <v>46.8</v>
      </c>
      <c r="Z22" s="30">
        <v>5</v>
      </c>
      <c r="AA22" s="29">
        <v>35.1</v>
      </c>
      <c r="AB22" s="30">
        <v>5</v>
      </c>
      <c r="AC22" s="31"/>
    </row>
    <row r="23" spans="1:29" s="32" customFormat="1" ht="12.75" customHeight="1" hidden="1">
      <c r="A23" s="21"/>
      <c r="B23" s="32" t="s">
        <v>361</v>
      </c>
      <c r="C23" s="22" t="s">
        <v>348</v>
      </c>
      <c r="D23" s="90" t="s">
        <v>348</v>
      </c>
      <c r="E23" s="22" t="s">
        <v>348</v>
      </c>
      <c r="F23" s="90" t="s">
        <v>348</v>
      </c>
      <c r="G23" s="23" t="s">
        <v>348</v>
      </c>
      <c r="H23" s="53" t="s">
        <v>348</v>
      </c>
      <c r="I23" s="25">
        <v>0</v>
      </c>
      <c r="J23" s="26" t="s">
        <v>90</v>
      </c>
      <c r="K23" s="27">
        <v>11.7</v>
      </c>
      <c r="L23" s="28" t="s">
        <v>90</v>
      </c>
      <c r="M23" s="25">
        <v>0</v>
      </c>
      <c r="N23" s="26" t="s">
        <v>90</v>
      </c>
      <c r="O23" s="27">
        <v>11.7</v>
      </c>
      <c r="P23" s="28" t="s">
        <v>90</v>
      </c>
      <c r="Q23" s="25">
        <v>0</v>
      </c>
      <c r="R23" s="26" t="s">
        <v>90</v>
      </c>
      <c r="S23" s="27">
        <v>11.7</v>
      </c>
      <c r="T23" s="28" t="s">
        <v>90</v>
      </c>
      <c r="U23" s="25">
        <v>0</v>
      </c>
      <c r="V23" s="26" t="s">
        <v>90</v>
      </c>
      <c r="W23" s="27">
        <v>11.7</v>
      </c>
      <c r="X23" s="28" t="s">
        <v>90</v>
      </c>
      <c r="Y23" s="29">
        <v>46.8</v>
      </c>
      <c r="Z23" s="30">
        <v>5</v>
      </c>
      <c r="AA23" s="29">
        <v>35.1</v>
      </c>
      <c r="AB23" s="30">
        <v>5</v>
      </c>
      <c r="AC23" s="31"/>
    </row>
    <row r="24" spans="1:29" s="32" customFormat="1" ht="12.75" customHeight="1" hidden="1">
      <c r="A24" s="21"/>
      <c r="B24" s="32" t="s">
        <v>362</v>
      </c>
      <c r="C24" s="22" t="s">
        <v>348</v>
      </c>
      <c r="D24" s="90" t="s">
        <v>348</v>
      </c>
      <c r="E24" s="22" t="s">
        <v>348</v>
      </c>
      <c r="F24" s="90" t="s">
        <v>348</v>
      </c>
      <c r="G24" s="23" t="s">
        <v>348</v>
      </c>
      <c r="H24" s="53" t="s">
        <v>348</v>
      </c>
      <c r="I24" s="25">
        <v>0</v>
      </c>
      <c r="J24" s="26" t="s">
        <v>90</v>
      </c>
      <c r="K24" s="27">
        <v>11.7</v>
      </c>
      <c r="L24" s="28" t="s">
        <v>90</v>
      </c>
      <c r="M24" s="25">
        <v>0</v>
      </c>
      <c r="N24" s="26" t="s">
        <v>90</v>
      </c>
      <c r="O24" s="27">
        <v>11.7</v>
      </c>
      <c r="P24" s="28" t="s">
        <v>90</v>
      </c>
      <c r="Q24" s="25">
        <v>0</v>
      </c>
      <c r="R24" s="26" t="s">
        <v>90</v>
      </c>
      <c r="S24" s="27">
        <v>11.7</v>
      </c>
      <c r="T24" s="28" t="s">
        <v>90</v>
      </c>
      <c r="U24" s="25">
        <v>0</v>
      </c>
      <c r="V24" s="26" t="s">
        <v>90</v>
      </c>
      <c r="W24" s="27">
        <v>11.7</v>
      </c>
      <c r="X24" s="28" t="s">
        <v>90</v>
      </c>
      <c r="Y24" s="29">
        <v>46.8</v>
      </c>
      <c r="Z24" s="30">
        <v>5</v>
      </c>
      <c r="AA24" s="29">
        <v>35.1</v>
      </c>
      <c r="AB24" s="30">
        <v>5</v>
      </c>
      <c r="AC24" s="31"/>
    </row>
    <row r="25" spans="1:29" s="32" customFormat="1" ht="12.75" customHeight="1" hidden="1">
      <c r="A25" s="21"/>
      <c r="B25" s="32" t="s">
        <v>363</v>
      </c>
      <c r="C25" s="22" t="s">
        <v>348</v>
      </c>
      <c r="D25" s="90" t="s">
        <v>348</v>
      </c>
      <c r="E25" s="22" t="s">
        <v>348</v>
      </c>
      <c r="F25" s="90" t="s">
        <v>348</v>
      </c>
      <c r="G25" s="23" t="s">
        <v>348</v>
      </c>
      <c r="H25" s="53" t="s">
        <v>348</v>
      </c>
      <c r="I25" s="25">
        <v>0</v>
      </c>
      <c r="J25" s="26" t="s">
        <v>90</v>
      </c>
      <c r="K25" s="27">
        <v>11.7</v>
      </c>
      <c r="L25" s="28" t="s">
        <v>90</v>
      </c>
      <c r="M25" s="25">
        <v>0</v>
      </c>
      <c r="N25" s="26" t="s">
        <v>90</v>
      </c>
      <c r="O25" s="27">
        <v>11.7</v>
      </c>
      <c r="P25" s="28" t="s">
        <v>90</v>
      </c>
      <c r="Q25" s="25">
        <v>0</v>
      </c>
      <c r="R25" s="26" t="s">
        <v>90</v>
      </c>
      <c r="S25" s="27">
        <v>11.7</v>
      </c>
      <c r="T25" s="28" t="s">
        <v>90</v>
      </c>
      <c r="U25" s="25">
        <v>0</v>
      </c>
      <c r="V25" s="26" t="s">
        <v>90</v>
      </c>
      <c r="W25" s="27">
        <v>11.7</v>
      </c>
      <c r="X25" s="28" t="s">
        <v>90</v>
      </c>
      <c r="Y25" s="29">
        <v>46.8</v>
      </c>
      <c r="Z25" s="30">
        <v>5</v>
      </c>
      <c r="AA25" s="29">
        <v>35.1</v>
      </c>
      <c r="AB25" s="30">
        <v>5</v>
      </c>
      <c r="AC25" s="31"/>
    </row>
    <row r="26" spans="1:29" s="32" customFormat="1" ht="12.75" customHeight="1" hidden="1">
      <c r="A26" s="21"/>
      <c r="B26" s="32" t="s">
        <v>364</v>
      </c>
      <c r="C26" s="22" t="s">
        <v>348</v>
      </c>
      <c r="D26" s="90" t="s">
        <v>348</v>
      </c>
      <c r="E26" s="22" t="s">
        <v>348</v>
      </c>
      <c r="F26" s="90" t="s">
        <v>348</v>
      </c>
      <c r="G26" s="23" t="s">
        <v>348</v>
      </c>
      <c r="H26" s="53" t="s">
        <v>348</v>
      </c>
      <c r="I26" s="25">
        <v>0</v>
      </c>
      <c r="J26" s="26" t="s">
        <v>90</v>
      </c>
      <c r="K26" s="27">
        <v>11.7</v>
      </c>
      <c r="L26" s="28" t="s">
        <v>90</v>
      </c>
      <c r="M26" s="25">
        <v>0</v>
      </c>
      <c r="N26" s="26" t="s">
        <v>90</v>
      </c>
      <c r="O26" s="27">
        <v>11.7</v>
      </c>
      <c r="P26" s="28" t="s">
        <v>90</v>
      </c>
      <c r="Q26" s="25">
        <v>0</v>
      </c>
      <c r="R26" s="26" t="s">
        <v>90</v>
      </c>
      <c r="S26" s="27">
        <v>11.7</v>
      </c>
      <c r="T26" s="28" t="s">
        <v>90</v>
      </c>
      <c r="U26" s="25">
        <v>0</v>
      </c>
      <c r="V26" s="26" t="s">
        <v>90</v>
      </c>
      <c r="W26" s="27">
        <v>11.7</v>
      </c>
      <c r="X26" s="28" t="s">
        <v>90</v>
      </c>
      <c r="Y26" s="29">
        <v>46.8</v>
      </c>
      <c r="Z26" s="30">
        <v>5</v>
      </c>
      <c r="AA26" s="29">
        <v>35.1</v>
      </c>
      <c r="AB26" s="30">
        <v>5</v>
      </c>
      <c r="AC26" s="31"/>
    </row>
    <row r="27" spans="1:29" s="32" customFormat="1" ht="12.75" customHeight="1" hidden="1">
      <c r="A27" s="21"/>
      <c r="B27" s="32" t="s">
        <v>365</v>
      </c>
      <c r="C27" s="22" t="s">
        <v>348</v>
      </c>
      <c r="D27" s="90" t="s">
        <v>348</v>
      </c>
      <c r="E27" s="22" t="s">
        <v>348</v>
      </c>
      <c r="F27" s="90" t="s">
        <v>348</v>
      </c>
      <c r="G27" s="23" t="s">
        <v>348</v>
      </c>
      <c r="H27" s="53" t="s">
        <v>348</v>
      </c>
      <c r="I27" s="25">
        <v>0</v>
      </c>
      <c r="J27" s="26" t="s">
        <v>90</v>
      </c>
      <c r="K27" s="27">
        <v>11.7</v>
      </c>
      <c r="L27" s="28" t="s">
        <v>90</v>
      </c>
      <c r="M27" s="25">
        <v>0</v>
      </c>
      <c r="N27" s="26" t="s">
        <v>90</v>
      </c>
      <c r="O27" s="27">
        <v>11.7</v>
      </c>
      <c r="P27" s="28" t="s">
        <v>90</v>
      </c>
      <c r="Q27" s="25">
        <v>0</v>
      </c>
      <c r="R27" s="26" t="s">
        <v>90</v>
      </c>
      <c r="S27" s="27">
        <v>11.7</v>
      </c>
      <c r="T27" s="28" t="s">
        <v>90</v>
      </c>
      <c r="U27" s="25">
        <v>0</v>
      </c>
      <c r="V27" s="26" t="s">
        <v>90</v>
      </c>
      <c r="W27" s="27">
        <v>11.7</v>
      </c>
      <c r="X27" s="28" t="s">
        <v>90</v>
      </c>
      <c r="Y27" s="29">
        <v>46.8</v>
      </c>
      <c r="Z27" s="30">
        <v>5</v>
      </c>
      <c r="AA27" s="29">
        <v>35.1</v>
      </c>
      <c r="AB27" s="30">
        <v>5</v>
      </c>
      <c r="AC27" s="31"/>
    </row>
    <row r="28" spans="1:29" s="32" customFormat="1" ht="12.75" customHeight="1" hidden="1">
      <c r="A28" s="21"/>
      <c r="B28" s="32" t="s">
        <v>366</v>
      </c>
      <c r="C28" s="22" t="s">
        <v>348</v>
      </c>
      <c r="D28" s="90" t="s">
        <v>348</v>
      </c>
      <c r="E28" s="22" t="s">
        <v>348</v>
      </c>
      <c r="F28" s="90" t="s">
        <v>348</v>
      </c>
      <c r="G28" s="23" t="s">
        <v>348</v>
      </c>
      <c r="H28" s="53" t="s">
        <v>348</v>
      </c>
      <c r="I28" s="25">
        <v>0</v>
      </c>
      <c r="J28" s="26" t="s">
        <v>90</v>
      </c>
      <c r="K28" s="27">
        <v>11.7</v>
      </c>
      <c r="L28" s="28" t="s">
        <v>90</v>
      </c>
      <c r="M28" s="25">
        <v>0</v>
      </c>
      <c r="N28" s="26" t="s">
        <v>90</v>
      </c>
      <c r="O28" s="27">
        <v>11.7</v>
      </c>
      <c r="P28" s="28" t="s">
        <v>90</v>
      </c>
      <c r="Q28" s="25">
        <v>0</v>
      </c>
      <c r="R28" s="26" t="s">
        <v>90</v>
      </c>
      <c r="S28" s="27">
        <v>11.7</v>
      </c>
      <c r="T28" s="28" t="s">
        <v>90</v>
      </c>
      <c r="U28" s="25">
        <v>0</v>
      </c>
      <c r="V28" s="26" t="s">
        <v>90</v>
      </c>
      <c r="W28" s="27">
        <v>11.7</v>
      </c>
      <c r="X28" s="28" t="s">
        <v>90</v>
      </c>
      <c r="Y28" s="29">
        <v>46.8</v>
      </c>
      <c r="Z28" s="30">
        <v>5</v>
      </c>
      <c r="AA28" s="29">
        <v>35.1</v>
      </c>
      <c r="AB28" s="30">
        <v>5</v>
      </c>
      <c r="AC28" s="31"/>
    </row>
    <row r="29" spans="1:29" s="32" customFormat="1" ht="12.75" customHeight="1" hidden="1">
      <c r="A29" s="21"/>
      <c r="B29" s="32" t="s">
        <v>367</v>
      </c>
      <c r="C29" s="22" t="s">
        <v>348</v>
      </c>
      <c r="D29" s="90" t="s">
        <v>348</v>
      </c>
      <c r="E29" s="22" t="s">
        <v>348</v>
      </c>
      <c r="F29" s="90" t="s">
        <v>348</v>
      </c>
      <c r="G29" s="23" t="s">
        <v>348</v>
      </c>
      <c r="H29" s="53" t="s">
        <v>348</v>
      </c>
      <c r="I29" s="25">
        <v>0</v>
      </c>
      <c r="J29" s="26" t="s">
        <v>90</v>
      </c>
      <c r="K29" s="27">
        <v>11.7</v>
      </c>
      <c r="L29" s="28" t="s">
        <v>90</v>
      </c>
      <c r="M29" s="25">
        <v>0</v>
      </c>
      <c r="N29" s="26" t="s">
        <v>90</v>
      </c>
      <c r="O29" s="27">
        <v>11.7</v>
      </c>
      <c r="P29" s="28" t="s">
        <v>90</v>
      </c>
      <c r="Q29" s="25">
        <v>0</v>
      </c>
      <c r="R29" s="26" t="s">
        <v>90</v>
      </c>
      <c r="S29" s="27">
        <v>11.7</v>
      </c>
      <c r="T29" s="28" t="s">
        <v>90</v>
      </c>
      <c r="U29" s="25">
        <v>0</v>
      </c>
      <c r="V29" s="26" t="s">
        <v>90</v>
      </c>
      <c r="W29" s="27">
        <v>11.7</v>
      </c>
      <c r="X29" s="28" t="s">
        <v>90</v>
      </c>
      <c r="Y29" s="29">
        <v>46.8</v>
      </c>
      <c r="Z29" s="30">
        <v>5</v>
      </c>
      <c r="AA29" s="29">
        <v>35.1</v>
      </c>
      <c r="AB29" s="30">
        <v>5</v>
      </c>
      <c r="AC29" s="31"/>
    </row>
    <row r="30" spans="1:29" s="32" customFormat="1" ht="12.75" customHeight="1" hidden="1">
      <c r="A30" s="21"/>
      <c r="B30" s="32" t="s">
        <v>368</v>
      </c>
      <c r="C30" s="22" t="s">
        <v>348</v>
      </c>
      <c r="D30" s="90" t="s">
        <v>348</v>
      </c>
      <c r="E30" s="22" t="s">
        <v>348</v>
      </c>
      <c r="F30" s="90" t="s">
        <v>348</v>
      </c>
      <c r="G30" s="23" t="s">
        <v>348</v>
      </c>
      <c r="H30" s="53" t="s">
        <v>348</v>
      </c>
      <c r="I30" s="25">
        <v>0</v>
      </c>
      <c r="J30" s="26" t="s">
        <v>90</v>
      </c>
      <c r="K30" s="27">
        <v>11.7</v>
      </c>
      <c r="L30" s="28" t="s">
        <v>90</v>
      </c>
      <c r="M30" s="25">
        <v>0</v>
      </c>
      <c r="N30" s="26" t="s">
        <v>90</v>
      </c>
      <c r="O30" s="27">
        <v>11.7</v>
      </c>
      <c r="P30" s="28" t="s">
        <v>90</v>
      </c>
      <c r="Q30" s="25">
        <v>0</v>
      </c>
      <c r="R30" s="26" t="s">
        <v>90</v>
      </c>
      <c r="S30" s="27">
        <v>11.7</v>
      </c>
      <c r="T30" s="28" t="s">
        <v>90</v>
      </c>
      <c r="U30" s="25">
        <v>0</v>
      </c>
      <c r="V30" s="26" t="s">
        <v>90</v>
      </c>
      <c r="W30" s="27">
        <v>11.7</v>
      </c>
      <c r="X30" s="28" t="s">
        <v>90</v>
      </c>
      <c r="Y30" s="29">
        <v>46.8</v>
      </c>
      <c r="Z30" s="30">
        <v>5</v>
      </c>
      <c r="AA30" s="29">
        <v>35.1</v>
      </c>
      <c r="AB30" s="30">
        <v>5</v>
      </c>
      <c r="AC30" s="31"/>
    </row>
    <row r="31" spans="1:29" s="32" customFormat="1" ht="12.75" customHeight="1" hidden="1">
      <c r="A31" s="21"/>
      <c r="B31" s="32" t="s">
        <v>369</v>
      </c>
      <c r="C31" s="22" t="s">
        <v>348</v>
      </c>
      <c r="D31" s="90" t="s">
        <v>348</v>
      </c>
      <c r="E31" s="22" t="s">
        <v>348</v>
      </c>
      <c r="F31" s="90" t="s">
        <v>348</v>
      </c>
      <c r="G31" s="23" t="s">
        <v>348</v>
      </c>
      <c r="H31" s="53" t="s">
        <v>348</v>
      </c>
      <c r="I31" s="25">
        <v>0</v>
      </c>
      <c r="J31" s="26" t="s">
        <v>90</v>
      </c>
      <c r="K31" s="27">
        <v>11.7</v>
      </c>
      <c r="L31" s="28" t="s">
        <v>90</v>
      </c>
      <c r="M31" s="25">
        <v>0</v>
      </c>
      <c r="N31" s="26" t="s">
        <v>90</v>
      </c>
      <c r="O31" s="27">
        <v>11.7</v>
      </c>
      <c r="P31" s="28" t="s">
        <v>90</v>
      </c>
      <c r="Q31" s="25">
        <v>0</v>
      </c>
      <c r="R31" s="26" t="s">
        <v>90</v>
      </c>
      <c r="S31" s="27">
        <v>11.7</v>
      </c>
      <c r="T31" s="28" t="s">
        <v>90</v>
      </c>
      <c r="U31" s="25">
        <v>0</v>
      </c>
      <c r="V31" s="26" t="s">
        <v>90</v>
      </c>
      <c r="W31" s="27">
        <v>11.7</v>
      </c>
      <c r="X31" s="28" t="s">
        <v>90</v>
      </c>
      <c r="Y31" s="29">
        <v>46.8</v>
      </c>
      <c r="Z31" s="30">
        <v>5</v>
      </c>
      <c r="AA31" s="29">
        <v>35.1</v>
      </c>
      <c r="AB31" s="30">
        <v>5</v>
      </c>
      <c r="AC31" s="31"/>
    </row>
    <row r="32" spans="1:29" s="32" customFormat="1" ht="12.75" customHeight="1" hidden="1">
      <c r="A32" s="21"/>
      <c r="B32" s="32" t="s">
        <v>370</v>
      </c>
      <c r="C32" s="22" t="s">
        <v>348</v>
      </c>
      <c r="D32" s="90" t="s">
        <v>348</v>
      </c>
      <c r="E32" s="22" t="s">
        <v>348</v>
      </c>
      <c r="F32" s="90" t="s">
        <v>348</v>
      </c>
      <c r="G32" s="23" t="s">
        <v>348</v>
      </c>
      <c r="H32" s="53" t="s">
        <v>348</v>
      </c>
      <c r="I32" s="25">
        <v>0</v>
      </c>
      <c r="J32" s="26" t="s">
        <v>90</v>
      </c>
      <c r="K32" s="27">
        <v>11.7</v>
      </c>
      <c r="L32" s="28" t="s">
        <v>90</v>
      </c>
      <c r="M32" s="25">
        <v>0</v>
      </c>
      <c r="N32" s="26" t="s">
        <v>90</v>
      </c>
      <c r="O32" s="27">
        <v>11.7</v>
      </c>
      <c r="P32" s="28" t="s">
        <v>90</v>
      </c>
      <c r="Q32" s="25">
        <v>0</v>
      </c>
      <c r="R32" s="26" t="s">
        <v>90</v>
      </c>
      <c r="S32" s="27">
        <v>11.7</v>
      </c>
      <c r="T32" s="28" t="s">
        <v>90</v>
      </c>
      <c r="U32" s="25">
        <v>0</v>
      </c>
      <c r="V32" s="26" t="s">
        <v>90</v>
      </c>
      <c r="W32" s="27">
        <v>11.7</v>
      </c>
      <c r="X32" s="28" t="s">
        <v>90</v>
      </c>
      <c r="Y32" s="29">
        <v>46.8</v>
      </c>
      <c r="Z32" s="30">
        <v>5</v>
      </c>
      <c r="AA32" s="29">
        <v>35.1</v>
      </c>
      <c r="AB32" s="30">
        <v>5</v>
      </c>
      <c r="AC32" s="31"/>
    </row>
    <row r="33" spans="1:29" s="32" customFormat="1" ht="12.75" customHeight="1" hidden="1">
      <c r="A33" s="21"/>
      <c r="B33" s="32" t="s">
        <v>371</v>
      </c>
      <c r="C33" s="22" t="s">
        <v>348</v>
      </c>
      <c r="D33" s="90" t="s">
        <v>348</v>
      </c>
      <c r="E33" s="22" t="s">
        <v>348</v>
      </c>
      <c r="F33" s="90" t="s">
        <v>348</v>
      </c>
      <c r="G33" s="23" t="s">
        <v>348</v>
      </c>
      <c r="H33" s="53" t="s">
        <v>348</v>
      </c>
      <c r="I33" s="25">
        <v>0</v>
      </c>
      <c r="J33" s="26" t="s">
        <v>90</v>
      </c>
      <c r="K33" s="27">
        <v>11.7</v>
      </c>
      <c r="L33" s="28" t="s">
        <v>90</v>
      </c>
      <c r="M33" s="25">
        <v>0</v>
      </c>
      <c r="N33" s="26" t="s">
        <v>90</v>
      </c>
      <c r="O33" s="27">
        <v>11.7</v>
      </c>
      <c r="P33" s="28" t="s">
        <v>90</v>
      </c>
      <c r="Q33" s="25">
        <v>0</v>
      </c>
      <c r="R33" s="26" t="s">
        <v>90</v>
      </c>
      <c r="S33" s="27">
        <v>11.7</v>
      </c>
      <c r="T33" s="28" t="s">
        <v>90</v>
      </c>
      <c r="U33" s="25">
        <v>0</v>
      </c>
      <c r="V33" s="26" t="s">
        <v>90</v>
      </c>
      <c r="W33" s="27">
        <v>11.7</v>
      </c>
      <c r="X33" s="28" t="s">
        <v>90</v>
      </c>
      <c r="Y33" s="29">
        <v>46.8</v>
      </c>
      <c r="Z33" s="30">
        <v>5</v>
      </c>
      <c r="AA33" s="29">
        <v>35.1</v>
      </c>
      <c r="AB33" s="30">
        <v>5</v>
      </c>
      <c r="AC33" s="31"/>
    </row>
    <row r="34" spans="1:29" s="32" customFormat="1" ht="12.75" customHeight="1" hidden="1">
      <c r="A34" s="21"/>
      <c r="B34" s="32" t="s">
        <v>372</v>
      </c>
      <c r="C34" s="22" t="s">
        <v>348</v>
      </c>
      <c r="D34" s="90" t="s">
        <v>348</v>
      </c>
      <c r="E34" s="22" t="s">
        <v>348</v>
      </c>
      <c r="F34" s="90" t="s">
        <v>348</v>
      </c>
      <c r="G34" s="23" t="s">
        <v>348</v>
      </c>
      <c r="H34" s="53" t="s">
        <v>348</v>
      </c>
      <c r="I34" s="25">
        <v>0</v>
      </c>
      <c r="J34" s="26" t="s">
        <v>90</v>
      </c>
      <c r="K34" s="27">
        <v>11.7</v>
      </c>
      <c r="L34" s="28" t="s">
        <v>90</v>
      </c>
      <c r="M34" s="25">
        <v>0</v>
      </c>
      <c r="N34" s="26" t="s">
        <v>90</v>
      </c>
      <c r="O34" s="27">
        <v>11.7</v>
      </c>
      <c r="P34" s="28" t="s">
        <v>90</v>
      </c>
      <c r="Q34" s="25">
        <v>0</v>
      </c>
      <c r="R34" s="26" t="s">
        <v>90</v>
      </c>
      <c r="S34" s="27">
        <v>11.7</v>
      </c>
      <c r="T34" s="28" t="s">
        <v>90</v>
      </c>
      <c r="U34" s="25">
        <v>0</v>
      </c>
      <c r="V34" s="26" t="s">
        <v>90</v>
      </c>
      <c r="W34" s="27">
        <v>11.7</v>
      </c>
      <c r="X34" s="28" t="s">
        <v>90</v>
      </c>
      <c r="Y34" s="29">
        <v>46.8</v>
      </c>
      <c r="Z34" s="30">
        <v>5</v>
      </c>
      <c r="AA34" s="29">
        <v>35.1</v>
      </c>
      <c r="AB34" s="30">
        <v>5</v>
      </c>
      <c r="AC34" s="31"/>
    </row>
    <row r="35" spans="1:29" s="32" customFormat="1" ht="6" customHeight="1">
      <c r="A35" s="33"/>
      <c r="B35" s="34"/>
      <c r="C35" s="34"/>
      <c r="D35" s="92"/>
      <c r="E35" s="34"/>
      <c r="F35" s="92"/>
      <c r="G35" s="35"/>
      <c r="H35" s="36"/>
      <c r="I35" s="37"/>
      <c r="J35" s="37"/>
      <c r="K35" s="38"/>
      <c r="L35" s="39"/>
      <c r="M35" s="37"/>
      <c r="N35" s="37"/>
      <c r="O35" s="38"/>
      <c r="P35" s="39"/>
      <c r="Q35" s="37"/>
      <c r="R35" s="37"/>
      <c r="S35" s="38"/>
      <c r="T35" s="39"/>
      <c r="U35" s="37"/>
      <c r="V35" s="37"/>
      <c r="W35" s="38"/>
      <c r="X35" s="39"/>
      <c r="Y35" s="38"/>
      <c r="Z35" s="40"/>
      <c r="AA35" s="38"/>
      <c r="AB35" s="41"/>
      <c r="AC35" s="31"/>
    </row>
    <row r="36" spans="1:28" s="32" customFormat="1" ht="6" customHeight="1">
      <c r="A36" s="22"/>
      <c r="B36" s="22"/>
      <c r="C36" s="22"/>
      <c r="D36" s="90"/>
      <c r="E36" s="22"/>
      <c r="F36" s="9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3:6" s="32" customFormat="1" ht="11.25">
      <c r="C37" s="42" t="s">
        <v>266</v>
      </c>
      <c r="D37" s="94"/>
      <c r="F37" s="94"/>
    </row>
    <row r="38" spans="4:6" s="32" customFormat="1" ht="4.5" customHeight="1">
      <c r="D38" s="94"/>
      <c r="F38" s="94"/>
    </row>
    <row r="39" spans="3:6" s="32" customFormat="1" ht="11.25">
      <c r="C39" s="42" t="s">
        <v>373</v>
      </c>
      <c r="D39" s="94"/>
      <c r="F39" s="94"/>
    </row>
    <row r="40" spans="4:6" s="32" customFormat="1" ht="11.25">
      <c r="D40" s="94"/>
      <c r="F40" s="94"/>
    </row>
    <row r="41" spans="4:6" s="32" customFormat="1" ht="11.25">
      <c r="D41" s="94"/>
      <c r="F41" s="94"/>
    </row>
    <row r="42" spans="4:6" s="32" customFormat="1" ht="11.25">
      <c r="D42" s="94"/>
      <c r="F42" s="94"/>
    </row>
    <row r="43" spans="4:6" s="32" customFormat="1" ht="11.25">
      <c r="D43" s="94"/>
      <c r="F43" s="94"/>
    </row>
    <row r="44" spans="4:6" s="32" customFormat="1" ht="11.25">
      <c r="D44" s="94"/>
      <c r="F44" s="94"/>
    </row>
    <row r="45" spans="4:6" s="32" customFormat="1" ht="11.25">
      <c r="D45" s="94"/>
      <c r="F45" s="94"/>
    </row>
    <row r="46" spans="4:6" s="32" customFormat="1" ht="11.25">
      <c r="D46" s="94"/>
      <c r="F46" s="94"/>
    </row>
    <row r="47" spans="4:6" s="32" customFormat="1" ht="11.25">
      <c r="D47" s="94"/>
      <c r="F47" s="94"/>
    </row>
    <row r="48" spans="4:6" s="32" customFormat="1" ht="11.25">
      <c r="D48" s="94"/>
      <c r="F48" s="94"/>
    </row>
    <row r="49" spans="4:6" s="32" customFormat="1" ht="11.25">
      <c r="D49" s="94"/>
      <c r="F49" s="94"/>
    </row>
    <row r="50" spans="4:6" s="32" customFormat="1" ht="11.25">
      <c r="D50" s="94"/>
      <c r="F50" s="94"/>
    </row>
    <row r="51" spans="4:6" s="32" customFormat="1" ht="11.25">
      <c r="D51" s="94"/>
      <c r="F51" s="94"/>
    </row>
    <row r="52" spans="4:6" s="32" customFormat="1" ht="11.25">
      <c r="D52" s="94"/>
      <c r="F52" s="94"/>
    </row>
    <row r="53" spans="4:6" s="32" customFormat="1" ht="11.25">
      <c r="D53" s="94"/>
      <c r="F53" s="94"/>
    </row>
    <row r="54" spans="4:6" s="32" customFormat="1" ht="11.25">
      <c r="D54" s="94"/>
      <c r="F54" s="94"/>
    </row>
    <row r="55" spans="4:6" s="32" customFormat="1" ht="11.25">
      <c r="D55" s="94"/>
      <c r="F55" s="94"/>
    </row>
    <row r="56" spans="4:6" s="32" customFormat="1" ht="11.25">
      <c r="D56" s="94"/>
      <c r="F56" s="94"/>
    </row>
    <row r="57" spans="4:6" s="32" customFormat="1" ht="11.25">
      <c r="D57" s="94"/>
      <c r="F57" s="94"/>
    </row>
    <row r="58" spans="4:6" s="32" customFormat="1" ht="11.25">
      <c r="D58" s="94"/>
      <c r="F58" s="94"/>
    </row>
    <row r="59" spans="4:6" s="32" customFormat="1" ht="11.25">
      <c r="D59" s="94"/>
      <c r="F59" s="94"/>
    </row>
    <row r="60" spans="4:6" s="32" customFormat="1" ht="11.25">
      <c r="D60" s="94"/>
      <c r="F60" s="94"/>
    </row>
    <row r="61" spans="4:6" s="32" customFormat="1" ht="11.25">
      <c r="D61" s="94"/>
      <c r="F61" s="94"/>
    </row>
    <row r="62" spans="4:6" s="32" customFormat="1" ht="11.25">
      <c r="D62" s="94"/>
      <c r="F62" s="94"/>
    </row>
    <row r="63" spans="4:6" s="32" customFormat="1" ht="11.25">
      <c r="D63" s="94"/>
      <c r="F63" s="94"/>
    </row>
    <row r="64" spans="4:6" s="32" customFormat="1" ht="11.25">
      <c r="D64" s="94"/>
      <c r="F64" s="94"/>
    </row>
    <row r="65" spans="4:6" s="32" customFormat="1" ht="11.25">
      <c r="D65" s="94"/>
      <c r="F65" s="94"/>
    </row>
    <row r="66" spans="4:6" s="32" customFormat="1" ht="11.25">
      <c r="D66" s="94"/>
      <c r="F66" s="94"/>
    </row>
    <row r="67" spans="4:6" s="32" customFormat="1" ht="11.25">
      <c r="D67" s="94"/>
      <c r="F67" s="94"/>
    </row>
    <row r="68" spans="4:6" s="32" customFormat="1" ht="11.25">
      <c r="D68" s="94"/>
      <c r="F68" s="94"/>
    </row>
    <row r="69" spans="4:6" s="32" customFormat="1" ht="11.25">
      <c r="D69" s="94"/>
      <c r="F69" s="94"/>
    </row>
    <row r="70" spans="4:6" s="32" customFormat="1" ht="11.25">
      <c r="D70" s="94"/>
      <c r="F70" s="94"/>
    </row>
    <row r="71" spans="4:6" s="32" customFormat="1" ht="11.25">
      <c r="D71" s="94"/>
      <c r="F71" s="94"/>
    </row>
    <row r="72" spans="4:6" s="32" customFormat="1" ht="11.25">
      <c r="D72" s="94"/>
      <c r="F72" s="94"/>
    </row>
    <row r="73" spans="4:6" s="32" customFormat="1" ht="11.25">
      <c r="D73" s="94"/>
      <c r="F73" s="94"/>
    </row>
    <row r="74" spans="4:6" s="32" customFormat="1" ht="11.25">
      <c r="D74" s="94"/>
      <c r="F74" s="94"/>
    </row>
    <row r="75" spans="4:6" s="32" customFormat="1" ht="11.25">
      <c r="D75" s="94"/>
      <c r="F75" s="94"/>
    </row>
    <row r="76" spans="4:6" s="32" customFormat="1" ht="11.25">
      <c r="D76" s="94"/>
      <c r="F76" s="94"/>
    </row>
    <row r="77" spans="4:6" s="32" customFormat="1" ht="11.25">
      <c r="D77" s="94"/>
      <c r="F77" s="94"/>
    </row>
    <row r="78" spans="4:6" s="32" customFormat="1" ht="11.25">
      <c r="D78" s="94"/>
      <c r="F78" s="94"/>
    </row>
    <row r="79" spans="4:6" s="32" customFormat="1" ht="11.25">
      <c r="D79" s="94"/>
      <c r="F79" s="94"/>
    </row>
    <row r="80" spans="4:6" s="32" customFormat="1" ht="11.25">
      <c r="D80" s="94"/>
      <c r="F80" s="94"/>
    </row>
    <row r="81" spans="4:6" s="32" customFormat="1" ht="11.25">
      <c r="D81" s="94"/>
      <c r="F81" s="94"/>
    </row>
    <row r="82" spans="4:6" s="32" customFormat="1" ht="11.25">
      <c r="D82" s="94"/>
      <c r="F82" s="94"/>
    </row>
    <row r="83" spans="4:6" s="32" customFormat="1" ht="11.25">
      <c r="D83" s="94"/>
      <c r="F83" s="94"/>
    </row>
    <row r="84" spans="4:6" s="32" customFormat="1" ht="11.25">
      <c r="D84" s="94"/>
      <c r="F84" s="94"/>
    </row>
    <row r="85" spans="4:6" s="32" customFormat="1" ht="11.25">
      <c r="D85" s="94"/>
      <c r="F85" s="94"/>
    </row>
    <row r="86" spans="4:6" s="32" customFormat="1" ht="11.25">
      <c r="D86" s="94"/>
      <c r="F86" s="94"/>
    </row>
    <row r="87" spans="4:6" s="32" customFormat="1" ht="11.25">
      <c r="D87" s="94"/>
      <c r="F87" s="94"/>
    </row>
    <row r="88" spans="4:6" s="32" customFormat="1" ht="11.25">
      <c r="D88" s="94"/>
      <c r="F88" s="94"/>
    </row>
    <row r="89" spans="4:6" s="32" customFormat="1" ht="11.25">
      <c r="D89" s="94"/>
      <c r="F89" s="94"/>
    </row>
    <row r="90" spans="4:6" s="32" customFormat="1" ht="11.25">
      <c r="D90" s="94"/>
      <c r="F90" s="94"/>
    </row>
    <row r="91" spans="4:6" s="32" customFormat="1" ht="11.25">
      <c r="D91" s="94"/>
      <c r="F91" s="94"/>
    </row>
    <row r="92" spans="4:6" s="32" customFormat="1" ht="11.25">
      <c r="D92" s="94"/>
      <c r="F92" s="94"/>
    </row>
    <row r="93" spans="4:6" s="32" customFormat="1" ht="11.25">
      <c r="D93" s="94"/>
      <c r="F93" s="94"/>
    </row>
    <row r="94" spans="4:6" s="32" customFormat="1" ht="11.25">
      <c r="D94" s="94"/>
      <c r="F94" s="94"/>
    </row>
    <row r="95" spans="4:6" s="32" customFormat="1" ht="11.25">
      <c r="D95" s="94"/>
      <c r="F95" s="94"/>
    </row>
    <row r="96" spans="4:6" s="32" customFormat="1" ht="11.25">
      <c r="D96" s="94"/>
      <c r="F96" s="94"/>
    </row>
    <row r="97" spans="4:6" s="32" customFormat="1" ht="11.25">
      <c r="D97" s="94"/>
      <c r="F97" s="94"/>
    </row>
    <row r="98" spans="4:6" s="32" customFormat="1" ht="11.25">
      <c r="D98" s="94"/>
      <c r="F98" s="94"/>
    </row>
    <row r="99" spans="4:6" s="32" customFormat="1" ht="11.25">
      <c r="D99" s="94"/>
      <c r="F99" s="94"/>
    </row>
    <row r="100" spans="4:6" s="32" customFormat="1" ht="11.25">
      <c r="D100" s="94"/>
      <c r="F100" s="94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2"/>
  <headerFooter alignWithMargins="0">
    <oddHeader>&amp;C&amp;F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AC100"/>
  <sheetViews>
    <sheetView zoomScale="85" zoomScaleNormal="85" workbookViewId="0" topLeftCell="A1">
      <selection activeCell="C36" sqref="C36"/>
    </sheetView>
  </sheetViews>
  <sheetFormatPr defaultColWidth="9.140625" defaultRowHeight="12"/>
  <cols>
    <col min="1" max="1" width="0.5625" style="43" customWidth="1"/>
    <col min="2" max="2" width="4.28125" style="43" hidden="1" customWidth="1"/>
    <col min="3" max="3" width="17.7109375" style="43" customWidth="1"/>
    <col min="4" max="4" width="11.7109375" style="43" customWidth="1"/>
    <col min="5" max="5" width="6.00390625" style="43" customWidth="1"/>
    <col min="6" max="6" width="10.7109375" style="91" customWidth="1"/>
    <col min="7" max="7" width="3.00390625" style="43" customWidth="1"/>
    <col min="8" max="8" width="6.00390625" style="43" customWidth="1"/>
    <col min="9" max="10" width="6.7109375" style="43" customWidth="1"/>
    <col min="11" max="11" width="3.7109375" style="43" customWidth="1"/>
    <col min="12" max="12" width="4.00390625" style="43" customWidth="1"/>
    <col min="13" max="14" width="6.7109375" style="43" customWidth="1"/>
    <col min="15" max="15" width="3.7109375" style="43" customWidth="1"/>
    <col min="16" max="16" width="3.8515625" style="43" customWidth="1"/>
    <col min="17" max="18" width="6.7109375" style="43" customWidth="1"/>
    <col min="19" max="19" width="3.7109375" style="43" customWidth="1"/>
    <col min="20" max="20" width="4.00390625" style="43" customWidth="1"/>
    <col min="21" max="22" width="6.7109375" style="43" customWidth="1"/>
    <col min="23" max="23" width="3.7109375" style="43" customWidth="1"/>
    <col min="24" max="24" width="4.00390625" style="43" customWidth="1"/>
    <col min="25" max="25" width="4.57421875" style="43" customWidth="1"/>
    <col min="26" max="26" width="4.140625" style="43" customWidth="1"/>
    <col min="27" max="27" width="4.57421875" style="43" customWidth="1"/>
    <col min="28" max="28" width="4.140625" style="43" customWidth="1"/>
    <col min="29" max="29" width="0.9921875" style="43" customWidth="1"/>
    <col min="30" max="16384" width="9.140625" style="43" customWidth="1"/>
  </cols>
  <sheetData>
    <row r="1" spans="1:29" s="4" customFormat="1" ht="18">
      <c r="A1" s="99"/>
      <c r="B1" s="100"/>
      <c r="C1" s="101" t="s">
        <v>49</v>
      </c>
      <c r="D1" s="102" t="s">
        <v>311</v>
      </c>
      <c r="E1" s="102"/>
      <c r="F1" s="116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</row>
    <row r="2" spans="1:29" s="11" customFormat="1" ht="12.75">
      <c r="A2" s="104"/>
      <c r="B2" s="105"/>
      <c r="C2" s="105" t="s">
        <v>39</v>
      </c>
      <c r="D2" s="106"/>
      <c r="E2" s="106"/>
      <c r="F2" s="117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61" t="s">
        <v>5</v>
      </c>
      <c r="Z2" s="162"/>
      <c r="AA2" s="161" t="s">
        <v>6</v>
      </c>
      <c r="AB2" s="162"/>
      <c r="AC2" s="9"/>
    </row>
    <row r="3" spans="1:29" s="15" customFormat="1" ht="20.25" customHeight="1">
      <c r="A3" s="112"/>
      <c r="B3" s="113"/>
      <c r="C3" s="114" t="s">
        <v>63</v>
      </c>
      <c r="D3" s="114" t="s">
        <v>64</v>
      </c>
      <c r="E3" s="114" t="s">
        <v>65</v>
      </c>
      <c r="F3" s="114" t="s">
        <v>66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12" t="s">
        <v>10</v>
      </c>
      <c r="Z3" s="115" t="s">
        <v>11</v>
      </c>
      <c r="AA3" s="112" t="s">
        <v>10</v>
      </c>
      <c r="AB3" s="115" t="s">
        <v>11</v>
      </c>
      <c r="AC3" s="14"/>
    </row>
    <row r="4" spans="1:29" s="20" customFormat="1" ht="3.75" customHeight="1">
      <c r="A4" s="16"/>
      <c r="B4" s="17"/>
      <c r="C4" s="18"/>
      <c r="D4" s="18"/>
      <c r="E4" s="18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16"/>
      <c r="Z4" s="19"/>
      <c r="AA4" s="16"/>
      <c r="AB4" s="19"/>
      <c r="AC4" s="16"/>
    </row>
    <row r="5" spans="1:29" s="32" customFormat="1" ht="12.75" customHeight="1">
      <c r="A5" s="21"/>
      <c r="B5" s="32" t="s">
        <v>260</v>
      </c>
      <c r="C5" s="22" t="s">
        <v>236</v>
      </c>
      <c r="D5" s="90" t="s">
        <v>237</v>
      </c>
      <c r="E5" s="22">
        <v>11</v>
      </c>
      <c r="F5" s="90" t="s">
        <v>238</v>
      </c>
      <c r="G5" s="23">
        <v>0</v>
      </c>
      <c r="H5" s="53">
        <v>116</v>
      </c>
      <c r="I5" s="25">
        <v>0.04547453703703709</v>
      </c>
      <c r="J5" s="26">
        <v>0.03920218710089405</v>
      </c>
      <c r="K5" s="27">
        <v>0</v>
      </c>
      <c r="L5" s="28">
        <v>1</v>
      </c>
      <c r="M5" s="25">
        <v>0.04060185185185189</v>
      </c>
      <c r="N5" s="26">
        <v>0.035001596424010246</v>
      </c>
      <c r="O5" s="27">
        <v>0</v>
      </c>
      <c r="P5" s="28">
        <v>1</v>
      </c>
      <c r="Q5" s="25">
        <v>0.05253472222222198</v>
      </c>
      <c r="R5" s="26">
        <v>0.04528855363984654</v>
      </c>
      <c r="S5" s="27">
        <v>3</v>
      </c>
      <c r="T5" s="28">
        <v>2</v>
      </c>
      <c r="U5" s="25">
        <v>0.042534722222222814</v>
      </c>
      <c r="V5" s="26">
        <v>0.03666786398467484</v>
      </c>
      <c r="W5" s="27">
        <v>11.7</v>
      </c>
      <c r="X5" s="28">
        <v>6</v>
      </c>
      <c r="Y5" s="29">
        <v>14.7</v>
      </c>
      <c r="Z5" s="30">
        <v>2</v>
      </c>
      <c r="AA5" s="29">
        <v>3</v>
      </c>
      <c r="AB5" s="30">
        <v>1</v>
      </c>
      <c r="AC5" s="31"/>
    </row>
    <row r="6" spans="1:29" s="32" customFormat="1" ht="12.75" customHeight="1">
      <c r="A6" s="21"/>
      <c r="B6" s="32" t="s">
        <v>259</v>
      </c>
      <c r="C6" s="22" t="s">
        <v>77</v>
      </c>
      <c r="D6" s="90" t="s">
        <v>102</v>
      </c>
      <c r="E6" s="22">
        <v>2017</v>
      </c>
      <c r="F6" s="90" t="s">
        <v>85</v>
      </c>
      <c r="G6" s="23">
        <v>0</v>
      </c>
      <c r="H6" s="53">
        <v>131</v>
      </c>
      <c r="I6" s="25">
        <v>0.06201388888888895</v>
      </c>
      <c r="J6" s="26">
        <v>0.047338846480067906</v>
      </c>
      <c r="K6" s="27">
        <v>5.7</v>
      </c>
      <c r="L6" s="28">
        <v>3</v>
      </c>
      <c r="M6" s="25">
        <v>0.04923611111111115</v>
      </c>
      <c r="N6" s="26">
        <v>0.03758481764206958</v>
      </c>
      <c r="O6" s="27">
        <v>5.7</v>
      </c>
      <c r="P6" s="28">
        <v>3</v>
      </c>
      <c r="Q6" s="25">
        <v>0.05928240740740716</v>
      </c>
      <c r="R6" s="26">
        <v>0.04525374611252455</v>
      </c>
      <c r="S6" s="27">
        <v>0</v>
      </c>
      <c r="T6" s="28">
        <v>1</v>
      </c>
      <c r="U6" s="25">
        <v>0.03966435185185244</v>
      </c>
      <c r="V6" s="26">
        <v>0.030278131184620184</v>
      </c>
      <c r="W6" s="27">
        <v>0</v>
      </c>
      <c r="X6" s="28">
        <v>1</v>
      </c>
      <c r="Y6" s="29">
        <v>11.4</v>
      </c>
      <c r="Z6" s="30">
        <v>1</v>
      </c>
      <c r="AA6" s="29">
        <v>5.7</v>
      </c>
      <c r="AB6" s="30">
        <v>2</v>
      </c>
      <c r="AC6" s="31"/>
    </row>
    <row r="7" spans="1:29" s="32" customFormat="1" ht="13.5" customHeight="1">
      <c r="A7" s="21"/>
      <c r="B7" s="32" t="s">
        <v>332</v>
      </c>
      <c r="C7" s="22" t="s">
        <v>269</v>
      </c>
      <c r="D7" s="90" t="s">
        <v>270</v>
      </c>
      <c r="E7" s="22">
        <v>589</v>
      </c>
      <c r="F7" s="90" t="s">
        <v>86</v>
      </c>
      <c r="G7" s="23" t="s">
        <v>22</v>
      </c>
      <c r="H7" s="53">
        <v>129.5</v>
      </c>
      <c r="I7" s="25">
        <v>0.060358796296296355</v>
      </c>
      <c r="J7" s="26">
        <v>0.04660910910910915</v>
      </c>
      <c r="K7" s="27">
        <v>3</v>
      </c>
      <c r="L7" s="28">
        <v>2</v>
      </c>
      <c r="M7" s="25">
        <v>0.047986111111111146</v>
      </c>
      <c r="N7" s="26">
        <v>0.03705491205491208</v>
      </c>
      <c r="O7" s="27">
        <v>3</v>
      </c>
      <c r="P7" s="28">
        <v>2</v>
      </c>
      <c r="Q7" s="25">
        <v>0.06101851851851828</v>
      </c>
      <c r="R7" s="26">
        <v>0.04711854711854693</v>
      </c>
      <c r="S7" s="27">
        <v>5.7</v>
      </c>
      <c r="T7" s="28">
        <v>3</v>
      </c>
      <c r="U7" s="25">
        <v>0.04000000000000059</v>
      </c>
      <c r="V7" s="26">
        <v>0.03088803088803134</v>
      </c>
      <c r="W7" s="27">
        <v>3</v>
      </c>
      <c r="X7" s="28">
        <v>2</v>
      </c>
      <c r="Y7" s="29">
        <v>14.7</v>
      </c>
      <c r="Z7" s="30">
        <v>2</v>
      </c>
      <c r="AA7" s="29">
        <v>9</v>
      </c>
      <c r="AB7" s="30">
        <v>3</v>
      </c>
      <c r="AC7" s="31"/>
    </row>
    <row r="8" spans="1:29" s="32" customFormat="1" ht="13.5" customHeight="1">
      <c r="A8" s="21"/>
      <c r="B8" s="32" t="s">
        <v>261</v>
      </c>
      <c r="C8" s="22" t="s">
        <v>307</v>
      </c>
      <c r="D8" s="90" t="s">
        <v>102</v>
      </c>
      <c r="E8" s="22">
        <v>21</v>
      </c>
      <c r="F8" s="90" t="s">
        <v>85</v>
      </c>
      <c r="G8" s="23">
        <v>0</v>
      </c>
      <c r="H8" s="53">
        <v>131</v>
      </c>
      <c r="I8" s="25">
        <v>0.06690972222222229</v>
      </c>
      <c r="J8" s="26">
        <v>0.05107612383375747</v>
      </c>
      <c r="K8" s="27">
        <v>8</v>
      </c>
      <c r="L8" s="28">
        <v>4</v>
      </c>
      <c r="M8" s="25">
        <v>0.05965277777777782</v>
      </c>
      <c r="N8" s="26">
        <v>0.04553647158608994</v>
      </c>
      <c r="O8" s="27">
        <v>11.7</v>
      </c>
      <c r="P8" s="28">
        <v>6</v>
      </c>
      <c r="Q8" s="25">
        <v>0.07192129629629605</v>
      </c>
      <c r="R8" s="26">
        <v>0.05490175289793592</v>
      </c>
      <c r="S8" s="27">
        <v>10</v>
      </c>
      <c r="T8" s="28">
        <v>5</v>
      </c>
      <c r="U8" s="25">
        <v>0.04432870370370429</v>
      </c>
      <c r="V8" s="26">
        <v>0.03383870511733152</v>
      </c>
      <c r="W8" s="27">
        <v>5.7</v>
      </c>
      <c r="X8" s="28">
        <v>3</v>
      </c>
      <c r="Y8" s="29">
        <v>35.4</v>
      </c>
      <c r="Z8" s="30">
        <v>4</v>
      </c>
      <c r="AA8" s="29">
        <v>23.7</v>
      </c>
      <c r="AB8" s="30">
        <v>4</v>
      </c>
      <c r="AC8" s="31"/>
    </row>
    <row r="9" spans="1:29" s="32" customFormat="1" ht="13.5" customHeight="1">
      <c r="A9" s="21"/>
      <c r="B9" s="32" t="s">
        <v>189</v>
      </c>
      <c r="C9" s="22" t="s">
        <v>291</v>
      </c>
      <c r="D9" s="90" t="s">
        <v>108</v>
      </c>
      <c r="E9" s="22">
        <v>15</v>
      </c>
      <c r="F9" s="90" t="s">
        <v>292</v>
      </c>
      <c r="G9" s="23">
        <v>0</v>
      </c>
      <c r="H9" s="53">
        <v>113</v>
      </c>
      <c r="I9" s="25" t="s">
        <v>343</v>
      </c>
      <c r="J9" s="26" t="s">
        <v>343</v>
      </c>
      <c r="K9" s="27">
        <v>19</v>
      </c>
      <c r="L9" s="28" t="s">
        <v>90</v>
      </c>
      <c r="M9" s="25">
        <v>0.051284722222222266</v>
      </c>
      <c r="N9" s="26">
        <v>0.04538470993117015</v>
      </c>
      <c r="O9" s="27">
        <v>10</v>
      </c>
      <c r="P9" s="28">
        <v>5</v>
      </c>
      <c r="Q9" s="25">
        <v>0.059814814814814585</v>
      </c>
      <c r="R9" s="26">
        <v>0.052933464437889016</v>
      </c>
      <c r="S9" s="27">
        <v>8</v>
      </c>
      <c r="T9" s="28">
        <v>4</v>
      </c>
      <c r="U9" s="25">
        <v>0.03980324074074134</v>
      </c>
      <c r="V9" s="26">
        <v>0.03522410685021357</v>
      </c>
      <c r="W9" s="27">
        <v>8</v>
      </c>
      <c r="X9" s="28">
        <v>4</v>
      </c>
      <c r="Y9" s="29">
        <v>45</v>
      </c>
      <c r="Z9" s="30">
        <v>5</v>
      </c>
      <c r="AA9" s="29">
        <v>26</v>
      </c>
      <c r="AB9" s="30">
        <v>5</v>
      </c>
      <c r="AC9" s="31"/>
    </row>
    <row r="10" spans="1:29" s="32" customFormat="1" ht="12.75" customHeight="1">
      <c r="A10" s="21"/>
      <c r="B10" s="32" t="s">
        <v>328</v>
      </c>
      <c r="C10" s="22" t="s">
        <v>326</v>
      </c>
      <c r="D10" s="90" t="s">
        <v>327</v>
      </c>
      <c r="E10" s="22">
        <v>8615</v>
      </c>
      <c r="F10" s="90" t="s">
        <v>321</v>
      </c>
      <c r="G10" s="23" t="s">
        <v>22</v>
      </c>
      <c r="H10" s="53">
        <v>107.5</v>
      </c>
      <c r="I10" s="25">
        <v>0.06113425925925932</v>
      </c>
      <c r="J10" s="26">
        <v>0.056869078380706345</v>
      </c>
      <c r="K10" s="27">
        <v>10</v>
      </c>
      <c r="L10" s="28">
        <v>5</v>
      </c>
      <c r="M10" s="25">
        <v>0.044317129629629665</v>
      </c>
      <c r="N10" s="26">
        <v>0.04122523686477178</v>
      </c>
      <c r="O10" s="27">
        <v>8</v>
      </c>
      <c r="P10" s="28">
        <v>4</v>
      </c>
      <c r="Q10" s="25">
        <v>0.05982638888888865</v>
      </c>
      <c r="R10" s="26">
        <v>0.055652454780361536</v>
      </c>
      <c r="S10" s="27">
        <v>13</v>
      </c>
      <c r="T10" s="28">
        <v>7</v>
      </c>
      <c r="U10" s="25">
        <v>0.04335648148148208</v>
      </c>
      <c r="V10" s="26">
        <v>0.040331610680448444</v>
      </c>
      <c r="W10" s="27">
        <v>14</v>
      </c>
      <c r="X10" s="28">
        <v>8</v>
      </c>
      <c r="Y10" s="29">
        <v>45</v>
      </c>
      <c r="Z10" s="30">
        <v>5</v>
      </c>
      <c r="AA10" s="29">
        <v>31</v>
      </c>
      <c r="AB10" s="30">
        <v>6</v>
      </c>
      <c r="AC10" s="31"/>
    </row>
    <row r="11" spans="1:29" s="32" customFormat="1" ht="13.5" customHeight="1">
      <c r="A11" s="21"/>
      <c r="B11" s="32" t="s">
        <v>192</v>
      </c>
      <c r="C11" s="22" t="s">
        <v>228</v>
      </c>
      <c r="D11" s="90" t="s">
        <v>229</v>
      </c>
      <c r="E11" s="22">
        <v>12</v>
      </c>
      <c r="F11" s="90" t="s">
        <v>85</v>
      </c>
      <c r="G11" s="23">
        <v>0</v>
      </c>
      <c r="H11" s="53">
        <v>114</v>
      </c>
      <c r="I11" s="25">
        <v>0.07054398148148154</v>
      </c>
      <c r="J11" s="26">
        <v>0.061880685510071524</v>
      </c>
      <c r="K11" s="27">
        <v>13</v>
      </c>
      <c r="L11" s="28">
        <v>7</v>
      </c>
      <c r="M11" s="25">
        <v>0.052245370370370414</v>
      </c>
      <c r="N11" s="26">
        <v>0.04582927225471089</v>
      </c>
      <c r="O11" s="27">
        <v>13</v>
      </c>
      <c r="P11" s="28">
        <v>7</v>
      </c>
      <c r="Q11" s="25">
        <v>0.06300925925925903</v>
      </c>
      <c r="R11" s="26">
        <v>0.0552712800519816</v>
      </c>
      <c r="S11" s="27">
        <v>11.7</v>
      </c>
      <c r="T11" s="28">
        <v>6</v>
      </c>
      <c r="U11" s="25" t="s">
        <v>342</v>
      </c>
      <c r="V11" s="26" t="s">
        <v>342</v>
      </c>
      <c r="W11" s="27">
        <v>19</v>
      </c>
      <c r="X11" s="28" t="s">
        <v>90</v>
      </c>
      <c r="Y11" s="29">
        <v>56.7</v>
      </c>
      <c r="Z11" s="30">
        <v>8</v>
      </c>
      <c r="AA11" s="29">
        <v>37.7</v>
      </c>
      <c r="AB11" s="30">
        <v>7</v>
      </c>
      <c r="AC11" s="31"/>
    </row>
    <row r="12" spans="1:29" s="32" customFormat="1" ht="13.5" customHeight="1">
      <c r="A12" s="21"/>
      <c r="B12" s="32" t="s">
        <v>191</v>
      </c>
      <c r="C12" s="22" t="s">
        <v>267</v>
      </c>
      <c r="D12" s="90" t="s">
        <v>229</v>
      </c>
      <c r="E12" s="22">
        <v>23</v>
      </c>
      <c r="F12" s="90" t="s">
        <v>85</v>
      </c>
      <c r="G12" s="23">
        <v>0</v>
      </c>
      <c r="H12" s="53">
        <v>116</v>
      </c>
      <c r="I12" s="25">
        <v>0.07450231481481488</v>
      </c>
      <c r="J12" s="26">
        <v>0.06422613346104732</v>
      </c>
      <c r="K12" s="27">
        <v>14</v>
      </c>
      <c r="L12" s="28">
        <v>8</v>
      </c>
      <c r="M12" s="25">
        <v>0.05783564814814818</v>
      </c>
      <c r="N12" s="26">
        <v>0.049858317369093255</v>
      </c>
      <c r="O12" s="27">
        <v>14</v>
      </c>
      <c r="P12" s="28">
        <v>8</v>
      </c>
      <c r="Q12" s="25">
        <v>0.06591435185185161</v>
      </c>
      <c r="R12" s="26">
        <v>0.05682271711366518</v>
      </c>
      <c r="S12" s="27">
        <v>14</v>
      </c>
      <c r="T12" s="28">
        <v>8</v>
      </c>
      <c r="U12" s="25">
        <v>0.041504629629630224</v>
      </c>
      <c r="V12" s="26">
        <v>0.035779853128991575</v>
      </c>
      <c r="W12" s="27">
        <v>10</v>
      </c>
      <c r="X12" s="28">
        <v>5</v>
      </c>
      <c r="Y12" s="29">
        <v>52</v>
      </c>
      <c r="Z12" s="30">
        <v>7</v>
      </c>
      <c r="AA12" s="29">
        <v>38</v>
      </c>
      <c r="AB12" s="30">
        <v>8</v>
      </c>
      <c r="AC12" s="31"/>
    </row>
    <row r="13" spans="1:29" s="32" customFormat="1" ht="13.5" customHeight="1">
      <c r="A13" s="21"/>
      <c r="B13" s="32" t="s">
        <v>194</v>
      </c>
      <c r="C13" s="22" t="s">
        <v>273</v>
      </c>
      <c r="D13" s="90" t="s">
        <v>274</v>
      </c>
      <c r="E13" s="22">
        <v>6</v>
      </c>
      <c r="F13" s="90" t="s">
        <v>85</v>
      </c>
      <c r="G13" s="23">
        <v>0</v>
      </c>
      <c r="H13" s="53">
        <v>125</v>
      </c>
      <c r="I13" s="25">
        <v>0.07653935185185191</v>
      </c>
      <c r="J13" s="26">
        <v>0.06123148148148153</v>
      </c>
      <c r="K13" s="27">
        <v>11.7</v>
      </c>
      <c r="L13" s="28">
        <v>6</v>
      </c>
      <c r="M13" s="25" t="s">
        <v>341</v>
      </c>
      <c r="N13" s="26" t="s">
        <v>341</v>
      </c>
      <c r="O13" s="27">
        <v>19</v>
      </c>
      <c r="P13" s="28" t="s">
        <v>90</v>
      </c>
      <c r="Q13" s="25">
        <v>0.09196759259259235</v>
      </c>
      <c r="R13" s="26">
        <v>0.07357407407407388</v>
      </c>
      <c r="S13" s="27">
        <v>15</v>
      </c>
      <c r="T13" s="28">
        <v>9</v>
      </c>
      <c r="U13" s="25">
        <v>0.05662037037037096</v>
      </c>
      <c r="V13" s="26">
        <v>0.045296296296296765</v>
      </c>
      <c r="W13" s="27">
        <v>15</v>
      </c>
      <c r="X13" s="28">
        <v>9</v>
      </c>
      <c r="Y13" s="29">
        <v>60.7</v>
      </c>
      <c r="Z13" s="30">
        <v>9</v>
      </c>
      <c r="AA13" s="29">
        <v>41.7</v>
      </c>
      <c r="AB13" s="30">
        <v>9</v>
      </c>
      <c r="AC13" s="31"/>
    </row>
    <row r="14" spans="1:29" s="32" customFormat="1" ht="13.5" customHeight="1">
      <c r="A14" s="21"/>
      <c r="B14" s="32" t="s">
        <v>188</v>
      </c>
      <c r="C14" s="22" t="s">
        <v>202</v>
      </c>
      <c r="D14" s="22" t="s">
        <v>203</v>
      </c>
      <c r="E14" s="22">
        <v>10</v>
      </c>
      <c r="F14" s="90" t="s">
        <v>109</v>
      </c>
      <c r="G14" s="23">
        <v>0</v>
      </c>
      <c r="H14" s="53">
        <v>111</v>
      </c>
      <c r="I14" s="25">
        <v>0.08125000000000006</v>
      </c>
      <c r="J14" s="26">
        <v>0.07319819819819824</v>
      </c>
      <c r="K14" s="27">
        <v>16</v>
      </c>
      <c r="L14" s="28">
        <v>10</v>
      </c>
      <c r="M14" s="25">
        <v>0.06552083333333338</v>
      </c>
      <c r="N14" s="26">
        <v>0.05902777777777782</v>
      </c>
      <c r="O14" s="27">
        <v>15</v>
      </c>
      <c r="P14" s="28">
        <v>9</v>
      </c>
      <c r="Q14" s="25">
        <v>0.08401620370370345</v>
      </c>
      <c r="R14" s="26">
        <v>0.07569027360694004</v>
      </c>
      <c r="S14" s="27">
        <v>17</v>
      </c>
      <c r="T14" s="28">
        <v>11</v>
      </c>
      <c r="U14" s="25">
        <v>0.04459490740740799</v>
      </c>
      <c r="V14" s="26">
        <v>0.04017559225892612</v>
      </c>
      <c r="W14" s="27">
        <v>13</v>
      </c>
      <c r="X14" s="28">
        <v>7</v>
      </c>
      <c r="Y14" s="29">
        <v>61</v>
      </c>
      <c r="Z14" s="30">
        <v>10</v>
      </c>
      <c r="AA14" s="29">
        <v>44</v>
      </c>
      <c r="AB14" s="30">
        <v>10</v>
      </c>
      <c r="AC14" s="31"/>
    </row>
    <row r="15" spans="1:29" s="32" customFormat="1" ht="12.75" customHeight="1">
      <c r="A15" s="21"/>
      <c r="B15" s="32" t="s">
        <v>190</v>
      </c>
      <c r="C15" s="22" t="s">
        <v>110</v>
      </c>
      <c r="D15" s="90" t="s">
        <v>108</v>
      </c>
      <c r="E15" s="22">
        <v>18</v>
      </c>
      <c r="F15" s="90" t="s">
        <v>86</v>
      </c>
      <c r="G15" s="23">
        <v>0</v>
      </c>
      <c r="H15" s="53">
        <v>115</v>
      </c>
      <c r="I15" s="25">
        <v>0.08171296296296303</v>
      </c>
      <c r="J15" s="26">
        <v>0.07105475040257654</v>
      </c>
      <c r="K15" s="27">
        <v>15</v>
      </c>
      <c r="L15" s="28">
        <v>9</v>
      </c>
      <c r="M15" s="25" t="s">
        <v>341</v>
      </c>
      <c r="N15" s="26" t="s">
        <v>341</v>
      </c>
      <c r="O15" s="27">
        <v>19</v>
      </c>
      <c r="P15" s="28" t="s">
        <v>90</v>
      </c>
      <c r="Q15" s="25">
        <v>0.08694444444444421</v>
      </c>
      <c r="R15" s="26">
        <v>0.07560386473429932</v>
      </c>
      <c r="S15" s="27">
        <v>16</v>
      </c>
      <c r="T15" s="28">
        <v>10</v>
      </c>
      <c r="U15" s="25">
        <v>0.05304398148148208</v>
      </c>
      <c r="V15" s="26">
        <v>0.046125201288245286</v>
      </c>
      <c r="W15" s="27">
        <v>16</v>
      </c>
      <c r="X15" s="28">
        <v>10</v>
      </c>
      <c r="Y15" s="29">
        <v>66</v>
      </c>
      <c r="Z15" s="30">
        <v>11</v>
      </c>
      <c r="AA15" s="29">
        <v>47</v>
      </c>
      <c r="AB15" s="30">
        <v>11</v>
      </c>
      <c r="AC15" s="31"/>
    </row>
    <row r="16" spans="1:29" s="32" customFormat="1" ht="13.5" customHeight="1">
      <c r="A16" s="21"/>
      <c r="B16" s="32" t="s">
        <v>193</v>
      </c>
      <c r="C16" s="22" t="s">
        <v>271</v>
      </c>
      <c r="D16" s="90" t="s">
        <v>272</v>
      </c>
      <c r="E16" s="22">
        <v>0</v>
      </c>
      <c r="F16" s="90" t="s">
        <v>85</v>
      </c>
      <c r="G16" s="23">
        <v>0</v>
      </c>
      <c r="H16" s="53">
        <v>116</v>
      </c>
      <c r="I16" s="25" t="s">
        <v>342</v>
      </c>
      <c r="J16" s="26" t="s">
        <v>342</v>
      </c>
      <c r="K16" s="27">
        <v>19</v>
      </c>
      <c r="L16" s="28" t="s">
        <v>90</v>
      </c>
      <c r="M16" s="25" t="s">
        <v>341</v>
      </c>
      <c r="N16" s="26" t="s">
        <v>341</v>
      </c>
      <c r="O16" s="27">
        <v>19</v>
      </c>
      <c r="P16" s="28" t="s">
        <v>90</v>
      </c>
      <c r="Q16" s="25" t="s">
        <v>342</v>
      </c>
      <c r="R16" s="26" t="s">
        <v>342</v>
      </c>
      <c r="S16" s="27">
        <v>19</v>
      </c>
      <c r="T16" s="28" t="s">
        <v>90</v>
      </c>
      <c r="U16" s="25" t="s">
        <v>342</v>
      </c>
      <c r="V16" s="26" t="s">
        <v>342</v>
      </c>
      <c r="W16" s="27">
        <v>19</v>
      </c>
      <c r="X16" s="28" t="s">
        <v>90</v>
      </c>
      <c r="Y16" s="29">
        <v>76</v>
      </c>
      <c r="Z16" s="30">
        <v>12</v>
      </c>
      <c r="AA16" s="29">
        <v>57</v>
      </c>
      <c r="AB16" s="30">
        <v>12</v>
      </c>
      <c r="AC16" s="31"/>
    </row>
    <row r="17" spans="1:29" s="32" customFormat="1" ht="12.75" customHeight="1" hidden="1">
      <c r="A17" s="21"/>
      <c r="B17" s="32" t="s">
        <v>374</v>
      </c>
      <c r="C17" s="22" t="s">
        <v>348</v>
      </c>
      <c r="D17" s="90" t="s">
        <v>348</v>
      </c>
      <c r="E17" s="22" t="s">
        <v>348</v>
      </c>
      <c r="F17" s="90" t="s">
        <v>348</v>
      </c>
      <c r="G17" s="23" t="s">
        <v>348</v>
      </c>
      <c r="H17" s="53" t="s">
        <v>348</v>
      </c>
      <c r="I17" s="25">
        <v>0</v>
      </c>
      <c r="J17" s="26" t="s">
        <v>90</v>
      </c>
      <c r="K17" s="27">
        <v>19</v>
      </c>
      <c r="L17" s="28" t="s">
        <v>90</v>
      </c>
      <c r="M17" s="25">
        <v>0</v>
      </c>
      <c r="N17" s="26" t="s">
        <v>90</v>
      </c>
      <c r="O17" s="27">
        <v>19</v>
      </c>
      <c r="P17" s="28" t="s">
        <v>90</v>
      </c>
      <c r="Q17" s="25">
        <v>0</v>
      </c>
      <c r="R17" s="26" t="s">
        <v>90</v>
      </c>
      <c r="S17" s="27">
        <v>19</v>
      </c>
      <c r="T17" s="28" t="s">
        <v>90</v>
      </c>
      <c r="U17" s="25">
        <v>0</v>
      </c>
      <c r="V17" s="26" t="s">
        <v>90</v>
      </c>
      <c r="W17" s="27">
        <v>19</v>
      </c>
      <c r="X17" s="28" t="s">
        <v>90</v>
      </c>
      <c r="Y17" s="29">
        <v>76</v>
      </c>
      <c r="Z17" s="30">
        <v>12</v>
      </c>
      <c r="AA17" s="29">
        <v>57</v>
      </c>
      <c r="AB17" s="30">
        <v>12</v>
      </c>
      <c r="AC17" s="31"/>
    </row>
    <row r="18" spans="1:29" s="32" customFormat="1" ht="12.75" customHeight="1" hidden="1">
      <c r="A18" s="21"/>
      <c r="B18" s="32" t="s">
        <v>375</v>
      </c>
      <c r="C18" s="22" t="s">
        <v>348</v>
      </c>
      <c r="D18" s="90" t="s">
        <v>348</v>
      </c>
      <c r="E18" s="22" t="s">
        <v>348</v>
      </c>
      <c r="F18" s="90" t="s">
        <v>348</v>
      </c>
      <c r="G18" s="23" t="s">
        <v>348</v>
      </c>
      <c r="H18" s="53" t="s">
        <v>348</v>
      </c>
      <c r="I18" s="25">
        <v>0</v>
      </c>
      <c r="J18" s="26" t="s">
        <v>90</v>
      </c>
      <c r="K18" s="27">
        <v>19</v>
      </c>
      <c r="L18" s="28" t="s">
        <v>90</v>
      </c>
      <c r="M18" s="25">
        <v>0</v>
      </c>
      <c r="N18" s="26" t="s">
        <v>90</v>
      </c>
      <c r="O18" s="27">
        <v>19</v>
      </c>
      <c r="P18" s="28" t="s">
        <v>90</v>
      </c>
      <c r="Q18" s="25">
        <v>0</v>
      </c>
      <c r="R18" s="26" t="s">
        <v>90</v>
      </c>
      <c r="S18" s="27">
        <v>19</v>
      </c>
      <c r="T18" s="28" t="s">
        <v>90</v>
      </c>
      <c r="U18" s="25">
        <v>0</v>
      </c>
      <c r="V18" s="26" t="s">
        <v>90</v>
      </c>
      <c r="W18" s="27">
        <v>19</v>
      </c>
      <c r="X18" s="28" t="s">
        <v>90</v>
      </c>
      <c r="Y18" s="29">
        <v>76</v>
      </c>
      <c r="Z18" s="30">
        <v>12</v>
      </c>
      <c r="AA18" s="29">
        <v>57</v>
      </c>
      <c r="AB18" s="30">
        <v>12</v>
      </c>
      <c r="AC18" s="31"/>
    </row>
    <row r="19" spans="1:29" s="32" customFormat="1" ht="13.5" customHeight="1" hidden="1">
      <c r="A19" s="21"/>
      <c r="B19" s="32" t="s">
        <v>376</v>
      </c>
      <c r="C19" s="22" t="s">
        <v>348</v>
      </c>
      <c r="D19" s="90" t="s">
        <v>348</v>
      </c>
      <c r="E19" s="22" t="s">
        <v>348</v>
      </c>
      <c r="F19" s="90" t="s">
        <v>348</v>
      </c>
      <c r="G19" s="23" t="s">
        <v>348</v>
      </c>
      <c r="H19" s="53" t="s">
        <v>348</v>
      </c>
      <c r="I19" s="25">
        <v>0</v>
      </c>
      <c r="J19" s="26" t="s">
        <v>90</v>
      </c>
      <c r="K19" s="27">
        <v>19</v>
      </c>
      <c r="L19" s="28" t="s">
        <v>90</v>
      </c>
      <c r="M19" s="25">
        <v>0</v>
      </c>
      <c r="N19" s="26" t="s">
        <v>90</v>
      </c>
      <c r="O19" s="27">
        <v>19</v>
      </c>
      <c r="P19" s="28" t="s">
        <v>90</v>
      </c>
      <c r="Q19" s="25">
        <v>0</v>
      </c>
      <c r="R19" s="26" t="s">
        <v>90</v>
      </c>
      <c r="S19" s="27">
        <v>19</v>
      </c>
      <c r="T19" s="28" t="s">
        <v>90</v>
      </c>
      <c r="U19" s="25">
        <v>0</v>
      </c>
      <c r="V19" s="26" t="s">
        <v>90</v>
      </c>
      <c r="W19" s="27">
        <v>19</v>
      </c>
      <c r="X19" s="28" t="s">
        <v>90</v>
      </c>
      <c r="Y19" s="29">
        <v>76</v>
      </c>
      <c r="Z19" s="30">
        <v>12</v>
      </c>
      <c r="AA19" s="29">
        <v>57</v>
      </c>
      <c r="AB19" s="30">
        <v>12</v>
      </c>
      <c r="AC19" s="31"/>
    </row>
    <row r="20" spans="1:29" s="32" customFormat="1" ht="13.5" customHeight="1" hidden="1">
      <c r="A20" s="21"/>
      <c r="B20" s="32" t="s">
        <v>377</v>
      </c>
      <c r="C20" s="22" t="s">
        <v>348</v>
      </c>
      <c r="D20" s="90" t="s">
        <v>348</v>
      </c>
      <c r="E20" s="22" t="s">
        <v>348</v>
      </c>
      <c r="F20" s="90" t="s">
        <v>348</v>
      </c>
      <c r="G20" s="23" t="s">
        <v>348</v>
      </c>
      <c r="H20" s="53" t="s">
        <v>348</v>
      </c>
      <c r="I20" s="25">
        <v>0</v>
      </c>
      <c r="J20" s="26" t="s">
        <v>90</v>
      </c>
      <c r="K20" s="27">
        <v>19</v>
      </c>
      <c r="L20" s="28" t="s">
        <v>90</v>
      </c>
      <c r="M20" s="25">
        <v>0</v>
      </c>
      <c r="N20" s="26" t="s">
        <v>90</v>
      </c>
      <c r="O20" s="27">
        <v>19</v>
      </c>
      <c r="P20" s="28" t="s">
        <v>90</v>
      </c>
      <c r="Q20" s="25">
        <v>0</v>
      </c>
      <c r="R20" s="26" t="s">
        <v>90</v>
      </c>
      <c r="S20" s="27">
        <v>19</v>
      </c>
      <c r="T20" s="28" t="s">
        <v>90</v>
      </c>
      <c r="U20" s="25">
        <v>0</v>
      </c>
      <c r="V20" s="26" t="s">
        <v>90</v>
      </c>
      <c r="W20" s="27">
        <v>19</v>
      </c>
      <c r="X20" s="28" t="s">
        <v>90</v>
      </c>
      <c r="Y20" s="29">
        <v>76</v>
      </c>
      <c r="Z20" s="30">
        <v>12</v>
      </c>
      <c r="AA20" s="29">
        <v>57</v>
      </c>
      <c r="AB20" s="30">
        <v>12</v>
      </c>
      <c r="AC20" s="31"/>
    </row>
    <row r="21" spans="1:29" s="32" customFormat="1" ht="13.5" customHeight="1" hidden="1">
      <c r="A21" s="21"/>
      <c r="B21" s="32" t="s">
        <v>378</v>
      </c>
      <c r="C21" s="22" t="s">
        <v>348</v>
      </c>
      <c r="D21" s="90" t="s">
        <v>348</v>
      </c>
      <c r="E21" s="22" t="s">
        <v>348</v>
      </c>
      <c r="F21" s="90" t="s">
        <v>348</v>
      </c>
      <c r="G21" s="23" t="s">
        <v>348</v>
      </c>
      <c r="H21" s="53" t="s">
        <v>348</v>
      </c>
      <c r="I21" s="25">
        <v>0</v>
      </c>
      <c r="J21" s="26" t="s">
        <v>90</v>
      </c>
      <c r="K21" s="27">
        <v>19</v>
      </c>
      <c r="L21" s="28" t="s">
        <v>90</v>
      </c>
      <c r="M21" s="25">
        <v>0</v>
      </c>
      <c r="N21" s="26" t="s">
        <v>90</v>
      </c>
      <c r="O21" s="27">
        <v>19</v>
      </c>
      <c r="P21" s="28" t="s">
        <v>90</v>
      </c>
      <c r="Q21" s="25">
        <v>0</v>
      </c>
      <c r="R21" s="26" t="s">
        <v>90</v>
      </c>
      <c r="S21" s="27">
        <v>19</v>
      </c>
      <c r="T21" s="28" t="s">
        <v>90</v>
      </c>
      <c r="U21" s="25">
        <v>0</v>
      </c>
      <c r="V21" s="26" t="s">
        <v>90</v>
      </c>
      <c r="W21" s="27">
        <v>19</v>
      </c>
      <c r="X21" s="28" t="s">
        <v>90</v>
      </c>
      <c r="Y21" s="29">
        <v>76</v>
      </c>
      <c r="Z21" s="30">
        <v>12</v>
      </c>
      <c r="AA21" s="29">
        <v>57</v>
      </c>
      <c r="AB21" s="30">
        <v>12</v>
      </c>
      <c r="AC21" s="31"/>
    </row>
    <row r="22" spans="1:29" s="32" customFormat="1" ht="13.5" customHeight="1" hidden="1">
      <c r="A22" s="21"/>
      <c r="B22" s="32" t="s">
        <v>379</v>
      </c>
      <c r="C22" s="22" t="s">
        <v>348</v>
      </c>
      <c r="D22" s="90" t="s">
        <v>348</v>
      </c>
      <c r="E22" s="22" t="s">
        <v>348</v>
      </c>
      <c r="F22" s="90" t="s">
        <v>348</v>
      </c>
      <c r="G22" s="23" t="s">
        <v>348</v>
      </c>
      <c r="H22" s="53" t="s">
        <v>348</v>
      </c>
      <c r="I22" s="25">
        <v>0</v>
      </c>
      <c r="J22" s="26" t="s">
        <v>90</v>
      </c>
      <c r="K22" s="27">
        <v>19</v>
      </c>
      <c r="L22" s="28" t="s">
        <v>90</v>
      </c>
      <c r="M22" s="25">
        <v>0</v>
      </c>
      <c r="N22" s="26" t="s">
        <v>90</v>
      </c>
      <c r="O22" s="27">
        <v>19</v>
      </c>
      <c r="P22" s="28" t="s">
        <v>90</v>
      </c>
      <c r="Q22" s="25">
        <v>0</v>
      </c>
      <c r="R22" s="26" t="s">
        <v>90</v>
      </c>
      <c r="S22" s="27">
        <v>19</v>
      </c>
      <c r="T22" s="28" t="s">
        <v>90</v>
      </c>
      <c r="U22" s="25">
        <v>0</v>
      </c>
      <c r="V22" s="26" t="s">
        <v>90</v>
      </c>
      <c r="W22" s="27">
        <v>19</v>
      </c>
      <c r="X22" s="28" t="s">
        <v>90</v>
      </c>
      <c r="Y22" s="29">
        <v>76</v>
      </c>
      <c r="Z22" s="30">
        <v>12</v>
      </c>
      <c r="AA22" s="29">
        <v>57</v>
      </c>
      <c r="AB22" s="30">
        <v>12</v>
      </c>
      <c r="AC22" s="31"/>
    </row>
    <row r="23" spans="1:29" s="32" customFormat="1" ht="13.5" customHeight="1" hidden="1">
      <c r="A23" s="21"/>
      <c r="B23" s="32" t="s">
        <v>380</v>
      </c>
      <c r="C23" s="22" t="s">
        <v>348</v>
      </c>
      <c r="D23" s="90" t="s">
        <v>348</v>
      </c>
      <c r="E23" s="22" t="s">
        <v>348</v>
      </c>
      <c r="F23" s="90" t="s">
        <v>348</v>
      </c>
      <c r="G23" s="23" t="s">
        <v>348</v>
      </c>
      <c r="H23" s="53" t="s">
        <v>348</v>
      </c>
      <c r="I23" s="25">
        <v>0</v>
      </c>
      <c r="J23" s="26" t="s">
        <v>90</v>
      </c>
      <c r="K23" s="27">
        <v>19</v>
      </c>
      <c r="L23" s="28" t="s">
        <v>90</v>
      </c>
      <c r="M23" s="25">
        <v>0</v>
      </c>
      <c r="N23" s="26" t="s">
        <v>90</v>
      </c>
      <c r="O23" s="27">
        <v>19</v>
      </c>
      <c r="P23" s="28" t="s">
        <v>90</v>
      </c>
      <c r="Q23" s="25">
        <v>0</v>
      </c>
      <c r="R23" s="26" t="s">
        <v>90</v>
      </c>
      <c r="S23" s="27">
        <v>19</v>
      </c>
      <c r="T23" s="28" t="s">
        <v>90</v>
      </c>
      <c r="U23" s="25">
        <v>0</v>
      </c>
      <c r="V23" s="26" t="s">
        <v>90</v>
      </c>
      <c r="W23" s="27">
        <v>19</v>
      </c>
      <c r="X23" s="28" t="s">
        <v>90</v>
      </c>
      <c r="Y23" s="29">
        <v>76</v>
      </c>
      <c r="Z23" s="30">
        <v>12</v>
      </c>
      <c r="AA23" s="29">
        <v>57</v>
      </c>
      <c r="AB23" s="30">
        <v>12</v>
      </c>
      <c r="AC23" s="31"/>
    </row>
    <row r="24" spans="1:29" s="32" customFormat="1" ht="13.5" customHeight="1" hidden="1">
      <c r="A24" s="21"/>
      <c r="B24" s="32" t="s">
        <v>381</v>
      </c>
      <c r="C24" s="22" t="s">
        <v>348</v>
      </c>
      <c r="D24" s="90" t="s">
        <v>348</v>
      </c>
      <c r="E24" s="22" t="s">
        <v>348</v>
      </c>
      <c r="F24" s="90" t="s">
        <v>348</v>
      </c>
      <c r="G24" s="23" t="s">
        <v>348</v>
      </c>
      <c r="H24" s="53" t="s">
        <v>348</v>
      </c>
      <c r="I24" s="25">
        <v>0</v>
      </c>
      <c r="J24" s="26" t="s">
        <v>90</v>
      </c>
      <c r="K24" s="27">
        <v>19</v>
      </c>
      <c r="L24" s="28" t="s">
        <v>90</v>
      </c>
      <c r="M24" s="25">
        <v>0</v>
      </c>
      <c r="N24" s="26" t="s">
        <v>90</v>
      </c>
      <c r="O24" s="27">
        <v>19</v>
      </c>
      <c r="P24" s="28" t="s">
        <v>90</v>
      </c>
      <c r="Q24" s="25">
        <v>0</v>
      </c>
      <c r="R24" s="26" t="s">
        <v>90</v>
      </c>
      <c r="S24" s="27">
        <v>19</v>
      </c>
      <c r="T24" s="28" t="s">
        <v>90</v>
      </c>
      <c r="U24" s="25">
        <v>0</v>
      </c>
      <c r="V24" s="26" t="s">
        <v>90</v>
      </c>
      <c r="W24" s="27">
        <v>19</v>
      </c>
      <c r="X24" s="28" t="s">
        <v>90</v>
      </c>
      <c r="Y24" s="29">
        <v>76</v>
      </c>
      <c r="Z24" s="30">
        <v>12</v>
      </c>
      <c r="AA24" s="29">
        <v>57</v>
      </c>
      <c r="AB24" s="30">
        <v>12</v>
      </c>
      <c r="AC24" s="31"/>
    </row>
    <row r="25" spans="1:29" s="32" customFormat="1" ht="13.5" customHeight="1" hidden="1">
      <c r="A25" s="21"/>
      <c r="B25" s="32" t="s">
        <v>382</v>
      </c>
      <c r="C25" s="22" t="s">
        <v>348</v>
      </c>
      <c r="D25" s="90" t="s">
        <v>348</v>
      </c>
      <c r="E25" s="22" t="s">
        <v>348</v>
      </c>
      <c r="F25" s="90" t="s">
        <v>348</v>
      </c>
      <c r="G25" s="23" t="s">
        <v>348</v>
      </c>
      <c r="H25" s="53" t="s">
        <v>348</v>
      </c>
      <c r="I25" s="25">
        <v>0</v>
      </c>
      <c r="J25" s="26" t="s">
        <v>90</v>
      </c>
      <c r="K25" s="27">
        <v>19</v>
      </c>
      <c r="L25" s="28" t="s">
        <v>90</v>
      </c>
      <c r="M25" s="25">
        <v>0</v>
      </c>
      <c r="N25" s="26" t="s">
        <v>90</v>
      </c>
      <c r="O25" s="27">
        <v>19</v>
      </c>
      <c r="P25" s="28" t="s">
        <v>90</v>
      </c>
      <c r="Q25" s="25">
        <v>0</v>
      </c>
      <c r="R25" s="26" t="s">
        <v>90</v>
      </c>
      <c r="S25" s="27">
        <v>19</v>
      </c>
      <c r="T25" s="28" t="s">
        <v>90</v>
      </c>
      <c r="U25" s="25">
        <v>0</v>
      </c>
      <c r="V25" s="26" t="s">
        <v>90</v>
      </c>
      <c r="W25" s="27">
        <v>19</v>
      </c>
      <c r="X25" s="28" t="s">
        <v>90</v>
      </c>
      <c r="Y25" s="29">
        <v>76</v>
      </c>
      <c r="Z25" s="30">
        <v>12</v>
      </c>
      <c r="AA25" s="29">
        <v>57</v>
      </c>
      <c r="AB25" s="30">
        <v>12</v>
      </c>
      <c r="AC25" s="31"/>
    </row>
    <row r="26" spans="1:29" s="32" customFormat="1" ht="13.5" customHeight="1" hidden="1">
      <c r="A26" s="21"/>
      <c r="B26" s="32" t="s">
        <v>383</v>
      </c>
      <c r="C26" s="22" t="s">
        <v>348</v>
      </c>
      <c r="D26" s="90" t="s">
        <v>348</v>
      </c>
      <c r="E26" s="22" t="s">
        <v>348</v>
      </c>
      <c r="F26" s="90" t="s">
        <v>348</v>
      </c>
      <c r="G26" s="23" t="s">
        <v>348</v>
      </c>
      <c r="H26" s="53" t="s">
        <v>348</v>
      </c>
      <c r="I26" s="25">
        <v>0</v>
      </c>
      <c r="J26" s="26" t="s">
        <v>90</v>
      </c>
      <c r="K26" s="27">
        <v>19</v>
      </c>
      <c r="L26" s="28" t="s">
        <v>90</v>
      </c>
      <c r="M26" s="25">
        <v>0</v>
      </c>
      <c r="N26" s="26" t="s">
        <v>90</v>
      </c>
      <c r="O26" s="27">
        <v>19</v>
      </c>
      <c r="P26" s="28" t="s">
        <v>90</v>
      </c>
      <c r="Q26" s="25">
        <v>0</v>
      </c>
      <c r="R26" s="26" t="s">
        <v>90</v>
      </c>
      <c r="S26" s="27">
        <v>19</v>
      </c>
      <c r="T26" s="28" t="s">
        <v>90</v>
      </c>
      <c r="U26" s="25">
        <v>0</v>
      </c>
      <c r="V26" s="26" t="s">
        <v>90</v>
      </c>
      <c r="W26" s="27">
        <v>19</v>
      </c>
      <c r="X26" s="28" t="s">
        <v>90</v>
      </c>
      <c r="Y26" s="29">
        <v>76</v>
      </c>
      <c r="Z26" s="30">
        <v>12</v>
      </c>
      <c r="AA26" s="29">
        <v>57</v>
      </c>
      <c r="AB26" s="30">
        <v>12</v>
      </c>
      <c r="AC26" s="31"/>
    </row>
    <row r="27" spans="1:29" s="32" customFormat="1" ht="13.5" customHeight="1" hidden="1">
      <c r="A27" s="21"/>
      <c r="B27" s="32" t="s">
        <v>384</v>
      </c>
      <c r="C27" s="22" t="s">
        <v>348</v>
      </c>
      <c r="D27" s="90" t="s">
        <v>348</v>
      </c>
      <c r="E27" s="22" t="s">
        <v>348</v>
      </c>
      <c r="F27" s="90" t="s">
        <v>348</v>
      </c>
      <c r="G27" s="23" t="s">
        <v>348</v>
      </c>
      <c r="H27" s="53" t="s">
        <v>348</v>
      </c>
      <c r="I27" s="25">
        <v>0</v>
      </c>
      <c r="J27" s="26" t="s">
        <v>90</v>
      </c>
      <c r="K27" s="27">
        <v>19</v>
      </c>
      <c r="L27" s="28" t="s">
        <v>90</v>
      </c>
      <c r="M27" s="25">
        <v>0</v>
      </c>
      <c r="N27" s="26" t="s">
        <v>90</v>
      </c>
      <c r="O27" s="27">
        <v>19</v>
      </c>
      <c r="P27" s="28" t="s">
        <v>90</v>
      </c>
      <c r="Q27" s="25">
        <v>0</v>
      </c>
      <c r="R27" s="26" t="s">
        <v>90</v>
      </c>
      <c r="S27" s="27">
        <v>19</v>
      </c>
      <c r="T27" s="28" t="s">
        <v>90</v>
      </c>
      <c r="U27" s="25">
        <v>0</v>
      </c>
      <c r="V27" s="26" t="s">
        <v>90</v>
      </c>
      <c r="W27" s="27">
        <v>19</v>
      </c>
      <c r="X27" s="28" t="s">
        <v>90</v>
      </c>
      <c r="Y27" s="29">
        <v>76</v>
      </c>
      <c r="Z27" s="30">
        <v>12</v>
      </c>
      <c r="AA27" s="29">
        <v>57</v>
      </c>
      <c r="AB27" s="30">
        <v>12</v>
      </c>
      <c r="AC27" s="31"/>
    </row>
    <row r="28" spans="1:29" s="32" customFormat="1" ht="13.5" customHeight="1" hidden="1">
      <c r="A28" s="21"/>
      <c r="B28" s="32" t="s">
        <v>385</v>
      </c>
      <c r="C28" s="22" t="s">
        <v>348</v>
      </c>
      <c r="D28" s="90" t="s">
        <v>348</v>
      </c>
      <c r="E28" s="22" t="s">
        <v>348</v>
      </c>
      <c r="F28" s="90" t="s">
        <v>348</v>
      </c>
      <c r="G28" s="23" t="s">
        <v>348</v>
      </c>
      <c r="H28" s="53" t="s">
        <v>348</v>
      </c>
      <c r="I28" s="25">
        <v>0</v>
      </c>
      <c r="J28" s="26" t="s">
        <v>90</v>
      </c>
      <c r="K28" s="27">
        <v>19</v>
      </c>
      <c r="L28" s="28" t="s">
        <v>90</v>
      </c>
      <c r="M28" s="25">
        <v>0</v>
      </c>
      <c r="N28" s="26" t="s">
        <v>90</v>
      </c>
      <c r="O28" s="27">
        <v>19</v>
      </c>
      <c r="P28" s="28" t="s">
        <v>90</v>
      </c>
      <c r="Q28" s="25">
        <v>0</v>
      </c>
      <c r="R28" s="26" t="s">
        <v>90</v>
      </c>
      <c r="S28" s="27">
        <v>19</v>
      </c>
      <c r="T28" s="28" t="s">
        <v>90</v>
      </c>
      <c r="U28" s="25">
        <v>0</v>
      </c>
      <c r="V28" s="26" t="s">
        <v>90</v>
      </c>
      <c r="W28" s="27">
        <v>19</v>
      </c>
      <c r="X28" s="28" t="s">
        <v>90</v>
      </c>
      <c r="Y28" s="29">
        <v>76</v>
      </c>
      <c r="Z28" s="30">
        <v>12</v>
      </c>
      <c r="AA28" s="29">
        <v>57</v>
      </c>
      <c r="AB28" s="30">
        <v>12</v>
      </c>
      <c r="AC28" s="31"/>
    </row>
    <row r="29" spans="1:29" s="32" customFormat="1" ht="13.5" customHeight="1" hidden="1">
      <c r="A29" s="21"/>
      <c r="B29" s="32" t="s">
        <v>386</v>
      </c>
      <c r="C29" s="22" t="s">
        <v>348</v>
      </c>
      <c r="D29" s="90" t="s">
        <v>348</v>
      </c>
      <c r="E29" s="22" t="s">
        <v>348</v>
      </c>
      <c r="F29" s="90" t="s">
        <v>348</v>
      </c>
      <c r="G29" s="23" t="s">
        <v>348</v>
      </c>
      <c r="H29" s="53" t="s">
        <v>348</v>
      </c>
      <c r="I29" s="25">
        <v>0</v>
      </c>
      <c r="J29" s="26" t="s">
        <v>90</v>
      </c>
      <c r="K29" s="27">
        <v>19</v>
      </c>
      <c r="L29" s="28" t="s">
        <v>90</v>
      </c>
      <c r="M29" s="25">
        <v>0</v>
      </c>
      <c r="N29" s="26" t="s">
        <v>90</v>
      </c>
      <c r="O29" s="27">
        <v>19</v>
      </c>
      <c r="P29" s="28" t="s">
        <v>90</v>
      </c>
      <c r="Q29" s="25">
        <v>0</v>
      </c>
      <c r="R29" s="26" t="s">
        <v>90</v>
      </c>
      <c r="S29" s="27">
        <v>19</v>
      </c>
      <c r="T29" s="28" t="s">
        <v>90</v>
      </c>
      <c r="U29" s="25">
        <v>0</v>
      </c>
      <c r="V29" s="26" t="s">
        <v>90</v>
      </c>
      <c r="W29" s="27">
        <v>19</v>
      </c>
      <c r="X29" s="28" t="s">
        <v>90</v>
      </c>
      <c r="Y29" s="29">
        <v>76</v>
      </c>
      <c r="Z29" s="30">
        <v>12</v>
      </c>
      <c r="AA29" s="29">
        <v>57</v>
      </c>
      <c r="AB29" s="30">
        <v>12</v>
      </c>
      <c r="AC29" s="31"/>
    </row>
    <row r="30" spans="1:29" s="32" customFormat="1" ht="13.5" customHeight="1" hidden="1">
      <c r="A30" s="21"/>
      <c r="B30" s="32" t="s">
        <v>387</v>
      </c>
      <c r="C30" s="22" t="s">
        <v>348</v>
      </c>
      <c r="D30" s="90" t="s">
        <v>348</v>
      </c>
      <c r="E30" s="22" t="s">
        <v>348</v>
      </c>
      <c r="F30" s="90" t="s">
        <v>348</v>
      </c>
      <c r="G30" s="23" t="s">
        <v>348</v>
      </c>
      <c r="H30" s="53" t="s">
        <v>348</v>
      </c>
      <c r="I30" s="25">
        <v>0</v>
      </c>
      <c r="J30" s="26" t="s">
        <v>90</v>
      </c>
      <c r="K30" s="27">
        <v>19</v>
      </c>
      <c r="L30" s="28" t="s">
        <v>90</v>
      </c>
      <c r="M30" s="25">
        <v>0</v>
      </c>
      <c r="N30" s="26" t="s">
        <v>90</v>
      </c>
      <c r="O30" s="27">
        <v>19</v>
      </c>
      <c r="P30" s="28" t="s">
        <v>90</v>
      </c>
      <c r="Q30" s="25">
        <v>0</v>
      </c>
      <c r="R30" s="26" t="s">
        <v>90</v>
      </c>
      <c r="S30" s="27">
        <v>19</v>
      </c>
      <c r="T30" s="28" t="s">
        <v>90</v>
      </c>
      <c r="U30" s="25">
        <v>0</v>
      </c>
      <c r="V30" s="26" t="s">
        <v>90</v>
      </c>
      <c r="W30" s="27">
        <v>19</v>
      </c>
      <c r="X30" s="28" t="s">
        <v>90</v>
      </c>
      <c r="Y30" s="29">
        <v>76</v>
      </c>
      <c r="Z30" s="30">
        <v>12</v>
      </c>
      <c r="AA30" s="29">
        <v>57</v>
      </c>
      <c r="AB30" s="30">
        <v>12</v>
      </c>
      <c r="AC30" s="31"/>
    </row>
    <row r="31" spans="1:29" s="32" customFormat="1" ht="13.5" customHeight="1" hidden="1">
      <c r="A31" s="21"/>
      <c r="B31" s="32" t="s">
        <v>388</v>
      </c>
      <c r="C31" s="22" t="s">
        <v>348</v>
      </c>
      <c r="D31" s="90" t="s">
        <v>348</v>
      </c>
      <c r="E31" s="22" t="s">
        <v>348</v>
      </c>
      <c r="F31" s="90" t="s">
        <v>348</v>
      </c>
      <c r="G31" s="23" t="s">
        <v>348</v>
      </c>
      <c r="H31" s="53" t="s">
        <v>348</v>
      </c>
      <c r="I31" s="25">
        <v>0</v>
      </c>
      <c r="J31" s="26" t="s">
        <v>90</v>
      </c>
      <c r="K31" s="27">
        <v>19</v>
      </c>
      <c r="L31" s="28" t="s">
        <v>90</v>
      </c>
      <c r="M31" s="25">
        <v>0</v>
      </c>
      <c r="N31" s="26" t="s">
        <v>90</v>
      </c>
      <c r="O31" s="27">
        <v>19</v>
      </c>
      <c r="P31" s="28" t="s">
        <v>90</v>
      </c>
      <c r="Q31" s="25">
        <v>0</v>
      </c>
      <c r="R31" s="26" t="s">
        <v>90</v>
      </c>
      <c r="S31" s="27">
        <v>19</v>
      </c>
      <c r="T31" s="28" t="s">
        <v>90</v>
      </c>
      <c r="U31" s="25">
        <v>0</v>
      </c>
      <c r="V31" s="26" t="s">
        <v>90</v>
      </c>
      <c r="W31" s="27">
        <v>19</v>
      </c>
      <c r="X31" s="28" t="s">
        <v>90</v>
      </c>
      <c r="Y31" s="29">
        <v>76</v>
      </c>
      <c r="Z31" s="30">
        <v>12</v>
      </c>
      <c r="AA31" s="29">
        <v>57</v>
      </c>
      <c r="AB31" s="30">
        <v>12</v>
      </c>
      <c r="AC31" s="31"/>
    </row>
    <row r="32" spans="1:29" s="32" customFormat="1" ht="13.5" customHeight="1" hidden="1">
      <c r="A32" s="21"/>
      <c r="B32" s="32" t="s">
        <v>389</v>
      </c>
      <c r="C32" s="22" t="s">
        <v>348</v>
      </c>
      <c r="D32" s="90" t="s">
        <v>348</v>
      </c>
      <c r="E32" s="22" t="s">
        <v>348</v>
      </c>
      <c r="F32" s="90" t="s">
        <v>348</v>
      </c>
      <c r="G32" s="23" t="s">
        <v>348</v>
      </c>
      <c r="H32" s="53" t="s">
        <v>348</v>
      </c>
      <c r="I32" s="25">
        <v>0</v>
      </c>
      <c r="J32" s="26" t="s">
        <v>90</v>
      </c>
      <c r="K32" s="27">
        <v>19</v>
      </c>
      <c r="L32" s="28" t="s">
        <v>90</v>
      </c>
      <c r="M32" s="25">
        <v>0</v>
      </c>
      <c r="N32" s="26" t="s">
        <v>90</v>
      </c>
      <c r="O32" s="27">
        <v>19</v>
      </c>
      <c r="P32" s="28" t="s">
        <v>90</v>
      </c>
      <c r="Q32" s="25">
        <v>0</v>
      </c>
      <c r="R32" s="26" t="s">
        <v>90</v>
      </c>
      <c r="S32" s="27">
        <v>19</v>
      </c>
      <c r="T32" s="28" t="s">
        <v>90</v>
      </c>
      <c r="U32" s="25">
        <v>0</v>
      </c>
      <c r="V32" s="26" t="s">
        <v>90</v>
      </c>
      <c r="W32" s="27">
        <v>19</v>
      </c>
      <c r="X32" s="28" t="s">
        <v>90</v>
      </c>
      <c r="Y32" s="29">
        <v>76</v>
      </c>
      <c r="Z32" s="30">
        <v>12</v>
      </c>
      <c r="AA32" s="29">
        <v>57</v>
      </c>
      <c r="AB32" s="30">
        <v>12</v>
      </c>
      <c r="AC32" s="31"/>
    </row>
    <row r="33" spans="1:29" s="32" customFormat="1" ht="13.5" customHeight="1" hidden="1">
      <c r="A33" s="21"/>
      <c r="B33" s="32" t="s">
        <v>390</v>
      </c>
      <c r="C33" s="22" t="s">
        <v>348</v>
      </c>
      <c r="D33" s="90" t="s">
        <v>348</v>
      </c>
      <c r="E33" s="22" t="s">
        <v>348</v>
      </c>
      <c r="F33" s="90" t="s">
        <v>348</v>
      </c>
      <c r="G33" s="23" t="s">
        <v>348</v>
      </c>
      <c r="H33" s="53" t="s">
        <v>348</v>
      </c>
      <c r="I33" s="25">
        <v>0</v>
      </c>
      <c r="J33" s="26" t="s">
        <v>90</v>
      </c>
      <c r="K33" s="27">
        <v>19</v>
      </c>
      <c r="L33" s="28" t="s">
        <v>90</v>
      </c>
      <c r="M33" s="25">
        <v>0</v>
      </c>
      <c r="N33" s="26" t="s">
        <v>90</v>
      </c>
      <c r="O33" s="27">
        <v>19</v>
      </c>
      <c r="P33" s="28" t="s">
        <v>90</v>
      </c>
      <c r="Q33" s="25">
        <v>0</v>
      </c>
      <c r="R33" s="26" t="s">
        <v>90</v>
      </c>
      <c r="S33" s="27">
        <v>19</v>
      </c>
      <c r="T33" s="28" t="s">
        <v>90</v>
      </c>
      <c r="U33" s="25">
        <v>0</v>
      </c>
      <c r="V33" s="26" t="s">
        <v>90</v>
      </c>
      <c r="W33" s="27">
        <v>19</v>
      </c>
      <c r="X33" s="28" t="s">
        <v>90</v>
      </c>
      <c r="Y33" s="29">
        <v>76</v>
      </c>
      <c r="Z33" s="30">
        <v>12</v>
      </c>
      <c r="AA33" s="29">
        <v>57</v>
      </c>
      <c r="AB33" s="30">
        <v>12</v>
      </c>
      <c r="AC33" s="31"/>
    </row>
    <row r="34" spans="1:29" s="32" customFormat="1" ht="13.5" customHeight="1" hidden="1">
      <c r="A34" s="21"/>
      <c r="B34" s="32" t="s">
        <v>391</v>
      </c>
      <c r="C34" s="22" t="s">
        <v>348</v>
      </c>
      <c r="D34" s="90" t="s">
        <v>348</v>
      </c>
      <c r="E34" s="22" t="s">
        <v>348</v>
      </c>
      <c r="F34" s="90" t="s">
        <v>348</v>
      </c>
      <c r="G34" s="23" t="s">
        <v>348</v>
      </c>
      <c r="H34" s="53" t="s">
        <v>348</v>
      </c>
      <c r="I34" s="25">
        <v>0</v>
      </c>
      <c r="J34" s="26" t="s">
        <v>90</v>
      </c>
      <c r="K34" s="27">
        <v>19</v>
      </c>
      <c r="L34" s="28" t="s">
        <v>90</v>
      </c>
      <c r="M34" s="25">
        <v>0</v>
      </c>
      <c r="N34" s="26" t="s">
        <v>90</v>
      </c>
      <c r="O34" s="27">
        <v>19</v>
      </c>
      <c r="P34" s="28" t="s">
        <v>90</v>
      </c>
      <c r="Q34" s="25">
        <v>0</v>
      </c>
      <c r="R34" s="26" t="s">
        <v>90</v>
      </c>
      <c r="S34" s="27">
        <v>19</v>
      </c>
      <c r="T34" s="28" t="s">
        <v>90</v>
      </c>
      <c r="U34" s="25">
        <v>0</v>
      </c>
      <c r="V34" s="26" t="s">
        <v>90</v>
      </c>
      <c r="W34" s="27">
        <v>19</v>
      </c>
      <c r="X34" s="28" t="s">
        <v>90</v>
      </c>
      <c r="Y34" s="29">
        <v>76</v>
      </c>
      <c r="Z34" s="30">
        <v>12</v>
      </c>
      <c r="AA34" s="29">
        <v>57</v>
      </c>
      <c r="AB34" s="30">
        <v>12</v>
      </c>
      <c r="AC34" s="31"/>
    </row>
    <row r="35" spans="1:29" s="32" customFormat="1" ht="6" customHeight="1">
      <c r="A35" s="33"/>
      <c r="B35" s="34"/>
      <c r="C35" s="34"/>
      <c r="D35" s="34"/>
      <c r="E35" s="34"/>
      <c r="F35" s="92"/>
      <c r="G35" s="35"/>
      <c r="H35" s="36"/>
      <c r="I35" s="37"/>
      <c r="J35" s="37"/>
      <c r="K35" s="38"/>
      <c r="L35" s="39"/>
      <c r="M35" s="37"/>
      <c r="N35" s="37"/>
      <c r="O35" s="38"/>
      <c r="P35" s="39"/>
      <c r="Q35" s="37"/>
      <c r="R35" s="37"/>
      <c r="S35" s="38"/>
      <c r="T35" s="39"/>
      <c r="U35" s="37"/>
      <c r="V35" s="37"/>
      <c r="W35" s="38"/>
      <c r="X35" s="39"/>
      <c r="Y35" s="38"/>
      <c r="Z35" s="40"/>
      <c r="AA35" s="38"/>
      <c r="AB35" s="41"/>
      <c r="AC35" s="31"/>
    </row>
    <row r="36" spans="1:28" s="32" customFormat="1" ht="6" customHeight="1">
      <c r="A36" s="22"/>
      <c r="B36" s="22"/>
      <c r="C36" s="22"/>
      <c r="D36" s="22"/>
      <c r="E36" s="22"/>
      <c r="F36" s="9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3:6" s="32" customFormat="1" ht="11.25">
      <c r="C37" s="42" t="s">
        <v>266</v>
      </c>
      <c r="F37" s="94"/>
    </row>
    <row r="38" s="32" customFormat="1" ht="4.5" customHeight="1">
      <c r="F38" s="94"/>
    </row>
    <row r="39" spans="3:6" s="32" customFormat="1" ht="11.25">
      <c r="C39" s="42" t="s">
        <v>373</v>
      </c>
      <c r="F39" s="94"/>
    </row>
    <row r="40" s="32" customFormat="1" ht="11.25">
      <c r="F40" s="94"/>
    </row>
    <row r="41" s="32" customFormat="1" ht="11.25">
      <c r="F41" s="94"/>
    </row>
    <row r="42" s="32" customFormat="1" ht="11.25">
      <c r="F42" s="94"/>
    </row>
    <row r="43" s="32" customFormat="1" ht="11.25">
      <c r="F43" s="94"/>
    </row>
    <row r="44" s="32" customFormat="1" ht="11.25">
      <c r="F44" s="94"/>
    </row>
    <row r="45" s="32" customFormat="1" ht="11.25">
      <c r="F45" s="94"/>
    </row>
    <row r="46" s="32" customFormat="1" ht="11.25">
      <c r="F46" s="94"/>
    </row>
    <row r="47" s="32" customFormat="1" ht="11.25">
      <c r="F47" s="94"/>
    </row>
    <row r="48" s="32" customFormat="1" ht="11.25">
      <c r="F48" s="94"/>
    </row>
    <row r="49" s="32" customFormat="1" ht="11.25">
      <c r="F49" s="94"/>
    </row>
    <row r="50" s="32" customFormat="1" ht="11.25">
      <c r="F50" s="94"/>
    </row>
    <row r="51" s="32" customFormat="1" ht="11.25">
      <c r="F51" s="94"/>
    </row>
    <row r="52" s="32" customFormat="1" ht="11.25">
      <c r="F52" s="94"/>
    </row>
    <row r="53" s="32" customFormat="1" ht="11.25">
      <c r="F53" s="94"/>
    </row>
    <row r="54" s="32" customFormat="1" ht="11.25">
      <c r="F54" s="94"/>
    </row>
    <row r="55" s="32" customFormat="1" ht="11.25">
      <c r="F55" s="94"/>
    </row>
    <row r="56" s="32" customFormat="1" ht="11.25">
      <c r="F56" s="94"/>
    </row>
    <row r="57" s="32" customFormat="1" ht="11.25">
      <c r="F57" s="94"/>
    </row>
    <row r="58" s="32" customFormat="1" ht="11.25">
      <c r="F58" s="94"/>
    </row>
    <row r="59" s="32" customFormat="1" ht="11.25">
      <c r="F59" s="94"/>
    </row>
    <row r="60" s="32" customFormat="1" ht="11.25">
      <c r="F60" s="94"/>
    </row>
    <row r="61" s="32" customFormat="1" ht="11.25">
      <c r="F61" s="94"/>
    </row>
    <row r="62" s="32" customFormat="1" ht="11.25">
      <c r="F62" s="94"/>
    </row>
    <row r="63" s="32" customFormat="1" ht="11.25">
      <c r="F63" s="94"/>
    </row>
    <row r="64" s="32" customFormat="1" ht="11.25">
      <c r="F64" s="94"/>
    </row>
    <row r="65" s="32" customFormat="1" ht="11.25">
      <c r="F65" s="94"/>
    </row>
    <row r="66" s="32" customFormat="1" ht="11.25">
      <c r="F66" s="94"/>
    </row>
    <row r="67" s="32" customFormat="1" ht="11.25">
      <c r="F67" s="94"/>
    </row>
    <row r="68" s="32" customFormat="1" ht="11.25">
      <c r="F68" s="94"/>
    </row>
    <row r="69" s="32" customFormat="1" ht="11.25">
      <c r="F69" s="94"/>
    </row>
    <row r="70" s="32" customFormat="1" ht="11.25">
      <c r="F70" s="94"/>
    </row>
    <row r="71" s="32" customFormat="1" ht="11.25">
      <c r="F71" s="94"/>
    </row>
    <row r="72" s="32" customFormat="1" ht="11.25">
      <c r="F72" s="94"/>
    </row>
    <row r="73" s="32" customFormat="1" ht="11.25">
      <c r="F73" s="94"/>
    </row>
    <row r="74" s="32" customFormat="1" ht="11.25">
      <c r="F74" s="94"/>
    </row>
    <row r="75" s="32" customFormat="1" ht="11.25">
      <c r="F75" s="94"/>
    </row>
    <row r="76" s="32" customFormat="1" ht="11.25">
      <c r="F76" s="94"/>
    </row>
    <row r="77" s="32" customFormat="1" ht="11.25">
      <c r="F77" s="94"/>
    </row>
    <row r="78" s="32" customFormat="1" ht="11.25">
      <c r="F78" s="94"/>
    </row>
    <row r="79" s="32" customFormat="1" ht="11.25">
      <c r="F79" s="94"/>
    </row>
    <row r="80" s="32" customFormat="1" ht="11.25">
      <c r="F80" s="94"/>
    </row>
    <row r="81" s="32" customFormat="1" ht="11.25">
      <c r="F81" s="94"/>
    </row>
    <row r="82" s="32" customFormat="1" ht="11.25">
      <c r="F82" s="94"/>
    </row>
    <row r="83" s="32" customFormat="1" ht="11.25">
      <c r="F83" s="94"/>
    </row>
    <row r="84" s="32" customFormat="1" ht="11.25">
      <c r="F84" s="94"/>
    </row>
    <row r="85" s="32" customFormat="1" ht="11.25">
      <c r="F85" s="94"/>
    </row>
    <row r="86" s="32" customFormat="1" ht="11.25">
      <c r="F86" s="94"/>
    </row>
    <row r="87" s="32" customFormat="1" ht="11.25">
      <c r="F87" s="94"/>
    </row>
    <row r="88" s="32" customFormat="1" ht="11.25">
      <c r="F88" s="94"/>
    </row>
    <row r="89" s="32" customFormat="1" ht="11.25">
      <c r="F89" s="94"/>
    </row>
    <row r="90" s="32" customFormat="1" ht="11.25">
      <c r="F90" s="94"/>
    </row>
    <row r="91" s="32" customFormat="1" ht="11.25">
      <c r="F91" s="94"/>
    </row>
    <row r="92" s="32" customFormat="1" ht="11.25">
      <c r="F92" s="94"/>
    </row>
    <row r="93" s="32" customFormat="1" ht="11.25">
      <c r="F93" s="94"/>
    </row>
    <row r="94" s="32" customFormat="1" ht="11.25">
      <c r="F94" s="94"/>
    </row>
    <row r="95" s="32" customFormat="1" ht="11.25">
      <c r="F95" s="94"/>
    </row>
    <row r="96" s="32" customFormat="1" ht="11.25">
      <c r="F96" s="94"/>
    </row>
    <row r="97" s="32" customFormat="1" ht="11.25">
      <c r="F97" s="94"/>
    </row>
    <row r="98" s="32" customFormat="1" ht="11.25">
      <c r="F98" s="94"/>
    </row>
    <row r="99" s="32" customFormat="1" ht="11.25">
      <c r="F99" s="94"/>
    </row>
    <row r="100" s="32" customFormat="1" ht="11.25">
      <c r="F100" s="94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2"/>
  <headerFooter alignWithMargins="0">
    <oddHeader>&amp;CBossche Vijf 2002.xls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8"/>
  <dimension ref="A1:N16"/>
  <sheetViews>
    <sheetView workbookViewId="0" topLeftCell="A1">
      <selection activeCell="F22" sqref="F22"/>
    </sheetView>
  </sheetViews>
  <sheetFormatPr defaultColWidth="9.140625" defaultRowHeight="12"/>
  <cols>
    <col min="1" max="1" width="9.140625" style="44" customWidth="1"/>
    <col min="2" max="2" width="10.28125" style="44" customWidth="1"/>
    <col min="3" max="5" width="10.28125" style="44" hidden="1" customWidth="1"/>
    <col min="6" max="6" width="10.28125" style="44" customWidth="1"/>
    <col min="7" max="9" width="10.28125" style="44" hidden="1" customWidth="1"/>
    <col min="10" max="10" width="10.28125" style="44" customWidth="1"/>
    <col min="11" max="13" width="10.28125" style="44" hidden="1" customWidth="1"/>
    <col min="14" max="15" width="10.28125" style="44" customWidth="1"/>
    <col min="16" max="16384" width="9.140625" style="44" customWidth="1"/>
  </cols>
  <sheetData>
    <row r="1" spans="1:14" s="56" customFormat="1" ht="18">
      <c r="A1" s="99" t="s">
        <v>52</v>
      </c>
      <c r="B1" s="100"/>
      <c r="C1" s="100"/>
      <c r="D1" s="100"/>
      <c r="E1" s="100"/>
      <c r="F1" s="100"/>
      <c r="G1" s="100"/>
      <c r="H1" s="100"/>
      <c r="I1" s="100"/>
      <c r="J1" s="102"/>
      <c r="K1" s="102"/>
      <c r="L1" s="102"/>
      <c r="M1" s="102"/>
      <c r="N1" s="121"/>
    </row>
    <row r="2" spans="1:14" s="56" customFormat="1" ht="15.75" customHeight="1">
      <c r="A2" s="104" t="s">
        <v>53</v>
      </c>
      <c r="B2" s="105"/>
      <c r="C2" s="105"/>
      <c r="D2" s="105"/>
      <c r="E2" s="105"/>
      <c r="F2" s="120"/>
      <c r="G2" s="120"/>
      <c r="H2" s="120"/>
      <c r="I2" s="120"/>
      <c r="J2" s="106"/>
      <c r="K2" s="106"/>
      <c r="L2" s="106"/>
      <c r="M2" s="106"/>
      <c r="N2" s="122"/>
    </row>
    <row r="3" spans="1:14" s="74" customFormat="1" ht="18.75" customHeight="1">
      <c r="A3" s="112" t="s">
        <v>20</v>
      </c>
      <c r="B3" s="112" t="s">
        <v>54</v>
      </c>
      <c r="C3" s="113"/>
      <c r="D3" s="113"/>
      <c r="E3" s="113"/>
      <c r="F3" s="114" t="s">
        <v>55</v>
      </c>
      <c r="G3" s="114"/>
      <c r="H3" s="114"/>
      <c r="I3" s="114"/>
      <c r="J3" s="114" t="s">
        <v>56</v>
      </c>
      <c r="K3" s="114"/>
      <c r="L3" s="114"/>
      <c r="M3" s="114"/>
      <c r="N3" s="123" t="s">
        <v>57</v>
      </c>
    </row>
    <row r="4" spans="1:14" ht="15" customHeight="1">
      <c r="A4" s="124" t="s">
        <v>17</v>
      </c>
      <c r="B4" s="154">
        <v>1.188</v>
      </c>
      <c r="C4" s="153">
        <v>1</v>
      </c>
      <c r="D4" s="153">
        <v>1</v>
      </c>
      <c r="E4" s="153">
        <v>1</v>
      </c>
      <c r="F4" s="153">
        <v>0.874</v>
      </c>
      <c r="G4" s="153">
        <v>1</v>
      </c>
      <c r="H4" s="153">
        <v>1</v>
      </c>
      <c r="I4" s="153">
        <v>1</v>
      </c>
      <c r="J4" s="153">
        <v>1.188</v>
      </c>
      <c r="K4" s="153">
        <v>1</v>
      </c>
      <c r="L4" s="153">
        <v>1</v>
      </c>
      <c r="M4" s="153">
        <v>1</v>
      </c>
      <c r="N4" s="155">
        <v>0.874</v>
      </c>
    </row>
    <row r="5" spans="1:14" ht="15" customHeight="1">
      <c r="A5" s="124" t="s">
        <v>18</v>
      </c>
      <c r="B5" s="154">
        <v>1.188</v>
      </c>
      <c r="C5" s="153">
        <v>1</v>
      </c>
      <c r="D5" s="153">
        <v>1</v>
      </c>
      <c r="E5" s="153">
        <v>1</v>
      </c>
      <c r="F5" s="153">
        <v>0.874</v>
      </c>
      <c r="G5" s="153">
        <v>1</v>
      </c>
      <c r="H5" s="153">
        <v>1</v>
      </c>
      <c r="I5" s="153">
        <v>1</v>
      </c>
      <c r="J5" s="153">
        <v>1.188</v>
      </c>
      <c r="K5" s="153">
        <v>1</v>
      </c>
      <c r="L5" s="153">
        <v>1</v>
      </c>
      <c r="M5" s="153">
        <v>1</v>
      </c>
      <c r="N5" s="155">
        <v>0.874</v>
      </c>
    </row>
    <row r="6" spans="1:14" ht="15" customHeight="1">
      <c r="A6" s="124" t="s">
        <v>31</v>
      </c>
      <c r="B6" s="154">
        <v>1.188</v>
      </c>
      <c r="C6" s="153">
        <v>1</v>
      </c>
      <c r="D6" s="153">
        <v>1</v>
      </c>
      <c r="E6" s="153">
        <v>1</v>
      </c>
      <c r="F6" s="153">
        <v>0.874</v>
      </c>
      <c r="G6" s="153">
        <v>1</v>
      </c>
      <c r="H6" s="153">
        <v>1</v>
      </c>
      <c r="I6" s="153">
        <v>1</v>
      </c>
      <c r="J6" s="153">
        <v>1.188</v>
      </c>
      <c r="K6" s="153">
        <v>1</v>
      </c>
      <c r="L6" s="153">
        <v>1</v>
      </c>
      <c r="M6" s="153">
        <v>1</v>
      </c>
      <c r="N6" s="155">
        <v>0.56</v>
      </c>
    </row>
    <row r="7" spans="1:14" ht="15" customHeight="1">
      <c r="A7" s="124" t="s">
        <v>32</v>
      </c>
      <c r="B7" s="154">
        <v>1.188</v>
      </c>
      <c r="C7" s="153">
        <v>1</v>
      </c>
      <c r="D7" s="153">
        <v>1</v>
      </c>
      <c r="E7" s="153">
        <v>1</v>
      </c>
      <c r="F7" s="153">
        <v>0.874</v>
      </c>
      <c r="G7" s="153">
        <v>1</v>
      </c>
      <c r="H7" s="153">
        <v>1</v>
      </c>
      <c r="I7" s="153">
        <v>1</v>
      </c>
      <c r="J7" s="153">
        <v>1.188</v>
      </c>
      <c r="K7" s="153">
        <v>1</v>
      </c>
      <c r="L7" s="153">
        <v>1</v>
      </c>
      <c r="M7" s="153">
        <v>1</v>
      </c>
      <c r="N7" s="155">
        <v>0.874</v>
      </c>
    </row>
    <row r="8" spans="1:14" ht="15" customHeight="1">
      <c r="A8" s="124" t="s">
        <v>33</v>
      </c>
      <c r="B8" s="154">
        <v>1.188</v>
      </c>
      <c r="C8" s="153">
        <v>1</v>
      </c>
      <c r="D8" s="153">
        <v>1</v>
      </c>
      <c r="E8" s="153">
        <v>1</v>
      </c>
      <c r="F8" s="153">
        <v>0.874</v>
      </c>
      <c r="G8" s="153">
        <v>1</v>
      </c>
      <c r="H8" s="153">
        <v>1</v>
      </c>
      <c r="I8" s="153">
        <v>1</v>
      </c>
      <c r="J8" s="153">
        <v>0.874</v>
      </c>
      <c r="K8" s="153">
        <v>1</v>
      </c>
      <c r="L8" s="153">
        <v>1</v>
      </c>
      <c r="M8" s="153">
        <v>1</v>
      </c>
      <c r="N8" s="155">
        <v>0.874</v>
      </c>
    </row>
    <row r="9" spans="1:14" ht="15" customHeight="1">
      <c r="A9" s="124" t="s">
        <v>34</v>
      </c>
      <c r="B9" s="154">
        <v>0.874</v>
      </c>
      <c r="C9" s="153">
        <v>1</v>
      </c>
      <c r="D9" s="153">
        <v>1</v>
      </c>
      <c r="E9" s="153">
        <v>1</v>
      </c>
      <c r="F9" s="153">
        <v>0.56</v>
      </c>
      <c r="G9" s="153">
        <v>1</v>
      </c>
      <c r="H9" s="153">
        <v>1</v>
      </c>
      <c r="I9" s="153">
        <v>1</v>
      </c>
      <c r="J9" s="153">
        <v>0.56</v>
      </c>
      <c r="K9" s="153">
        <v>1</v>
      </c>
      <c r="L9" s="153">
        <v>1</v>
      </c>
      <c r="M9" s="153">
        <v>1</v>
      </c>
      <c r="N9" s="155">
        <v>0.56</v>
      </c>
    </row>
    <row r="10" spans="1:14" ht="15" customHeight="1">
      <c r="A10" s="124" t="s">
        <v>35</v>
      </c>
      <c r="B10" s="154">
        <v>1.188</v>
      </c>
      <c r="C10" s="153">
        <v>1</v>
      </c>
      <c r="D10" s="153">
        <v>1</v>
      </c>
      <c r="E10" s="153">
        <v>1</v>
      </c>
      <c r="F10" s="153">
        <v>0.874</v>
      </c>
      <c r="G10" s="153">
        <v>1</v>
      </c>
      <c r="H10" s="153">
        <v>1</v>
      </c>
      <c r="I10" s="153">
        <v>1</v>
      </c>
      <c r="J10" s="153">
        <v>0.874</v>
      </c>
      <c r="K10" s="153">
        <v>1</v>
      </c>
      <c r="L10" s="153">
        <v>1</v>
      </c>
      <c r="M10" s="153">
        <v>1</v>
      </c>
      <c r="N10" s="155">
        <v>0.874</v>
      </c>
    </row>
    <row r="11" spans="1:14" ht="15" customHeight="1">
      <c r="A11" s="124" t="s">
        <v>36</v>
      </c>
      <c r="B11" s="154">
        <v>1.188</v>
      </c>
      <c r="C11" s="153">
        <v>1</v>
      </c>
      <c r="D11" s="153">
        <v>1</v>
      </c>
      <c r="E11" s="153">
        <v>1</v>
      </c>
      <c r="F11" s="153">
        <v>0.874</v>
      </c>
      <c r="G11" s="153">
        <v>1</v>
      </c>
      <c r="H11" s="153">
        <v>1</v>
      </c>
      <c r="I11" s="153">
        <v>1</v>
      </c>
      <c r="J11" s="153">
        <v>0.874</v>
      </c>
      <c r="K11" s="153">
        <v>1</v>
      </c>
      <c r="L11" s="153">
        <v>1</v>
      </c>
      <c r="M11" s="153">
        <v>1</v>
      </c>
      <c r="N11" s="155">
        <v>0.874</v>
      </c>
    </row>
    <row r="12" spans="1:14" ht="15" customHeight="1">
      <c r="A12" s="124" t="s">
        <v>37</v>
      </c>
      <c r="B12" s="154">
        <v>1.188</v>
      </c>
      <c r="C12" s="153">
        <v>1</v>
      </c>
      <c r="D12" s="153">
        <v>1</v>
      </c>
      <c r="E12" s="153">
        <v>1</v>
      </c>
      <c r="F12" s="153">
        <v>0.874</v>
      </c>
      <c r="G12" s="153">
        <v>1</v>
      </c>
      <c r="H12" s="153">
        <v>1</v>
      </c>
      <c r="I12" s="153">
        <v>1</v>
      </c>
      <c r="J12" s="153">
        <v>0.874</v>
      </c>
      <c r="K12" s="153">
        <v>1</v>
      </c>
      <c r="L12" s="153">
        <v>1</v>
      </c>
      <c r="M12" s="153">
        <v>1</v>
      </c>
      <c r="N12" s="155">
        <v>0.874</v>
      </c>
    </row>
    <row r="13" spans="1:14" ht="15" customHeight="1">
      <c r="A13" s="124" t="s">
        <v>38</v>
      </c>
      <c r="B13" s="154">
        <v>0.874</v>
      </c>
      <c r="C13" s="153">
        <v>1</v>
      </c>
      <c r="D13" s="153">
        <v>1</v>
      </c>
      <c r="E13" s="153">
        <v>1</v>
      </c>
      <c r="F13" s="153">
        <v>0.874</v>
      </c>
      <c r="G13" s="153">
        <v>1</v>
      </c>
      <c r="H13" s="153">
        <v>1</v>
      </c>
      <c r="I13" s="153">
        <v>1</v>
      </c>
      <c r="J13" s="153">
        <v>0.874</v>
      </c>
      <c r="K13" s="153">
        <v>1</v>
      </c>
      <c r="L13" s="153">
        <v>1</v>
      </c>
      <c r="M13" s="153">
        <v>1</v>
      </c>
      <c r="N13" s="155">
        <v>0.56</v>
      </c>
    </row>
    <row r="14" spans="1:14" ht="15" customHeight="1">
      <c r="A14" s="124" t="s">
        <v>50</v>
      </c>
      <c r="B14" s="154">
        <v>1</v>
      </c>
      <c r="C14" s="153">
        <v>1</v>
      </c>
      <c r="D14" s="153">
        <v>1</v>
      </c>
      <c r="E14" s="153">
        <v>1</v>
      </c>
      <c r="F14" s="153">
        <v>1</v>
      </c>
      <c r="G14" s="153">
        <v>1</v>
      </c>
      <c r="H14" s="153">
        <v>1</v>
      </c>
      <c r="I14" s="153">
        <v>1</v>
      </c>
      <c r="J14" s="153">
        <v>1</v>
      </c>
      <c r="K14" s="153">
        <v>1</v>
      </c>
      <c r="L14" s="153">
        <v>1</v>
      </c>
      <c r="M14" s="153">
        <v>1</v>
      </c>
      <c r="N14" s="155">
        <v>1</v>
      </c>
    </row>
    <row r="15" spans="1:14" ht="15" customHeight="1">
      <c r="A15" s="125" t="s">
        <v>78</v>
      </c>
      <c r="B15" s="156">
        <v>1</v>
      </c>
      <c r="C15" s="157">
        <v>1</v>
      </c>
      <c r="D15" s="157">
        <v>1</v>
      </c>
      <c r="E15" s="157">
        <v>1</v>
      </c>
      <c r="F15" s="157">
        <v>1</v>
      </c>
      <c r="G15" s="157">
        <v>1</v>
      </c>
      <c r="H15" s="157">
        <v>1</v>
      </c>
      <c r="I15" s="157">
        <v>1</v>
      </c>
      <c r="J15" s="157">
        <v>1</v>
      </c>
      <c r="K15" s="157">
        <v>1</v>
      </c>
      <c r="L15" s="157">
        <v>1</v>
      </c>
      <c r="M15" s="157">
        <v>1</v>
      </c>
      <c r="N15" s="158">
        <v>1</v>
      </c>
    </row>
    <row r="16" ht="12">
      <c r="A16" s="44" t="s">
        <v>71</v>
      </c>
    </row>
  </sheetData>
  <printOptions horizontalCentered="1"/>
  <pageMargins left="0.7874015748031497" right="0.7874015748031497" top="1.76" bottom="0.984251968503937" header="0.71" footer="0.5118110236220472"/>
  <pageSetup horizontalDpi="600" verticalDpi="600" orientation="landscape" paperSize="9" scale="130" r:id="rId2"/>
  <headerFooter alignWithMargins="0">
    <oddHeader>&amp;CBossche Vijf 2002.xls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11">
    <pageSetUpPr fitToPage="1"/>
  </sheetPr>
  <dimension ref="A1:AL188"/>
  <sheetViews>
    <sheetView zoomScale="85" zoomScaleNormal="85" workbookViewId="0" topLeftCell="A1">
      <selection activeCell="A46" sqref="A46"/>
    </sheetView>
  </sheetViews>
  <sheetFormatPr defaultColWidth="9.140625" defaultRowHeight="12"/>
  <cols>
    <col min="1" max="1" width="4.140625" style="43" customWidth="1"/>
    <col min="2" max="2" width="2.57421875" style="43" customWidth="1"/>
    <col min="3" max="3" width="17.28125" style="43" customWidth="1"/>
    <col min="4" max="4" width="12.57421875" style="91" bestFit="1" customWidth="1"/>
    <col min="5" max="5" width="6.57421875" style="83" customWidth="1"/>
    <col min="6" max="6" width="10.140625" style="43" customWidth="1"/>
    <col min="7" max="7" width="3.140625" style="43" customWidth="1"/>
    <col min="8" max="8" width="6.00390625" style="43" customWidth="1"/>
    <col min="9" max="10" width="6.7109375" style="43" customWidth="1"/>
    <col min="11" max="11" width="4.28125" style="43" customWidth="1"/>
    <col min="12" max="12" width="3.57421875" style="43" customWidth="1"/>
    <col min="13" max="14" width="6.7109375" style="43" customWidth="1"/>
    <col min="15" max="15" width="4.28125" style="43" customWidth="1"/>
    <col min="16" max="16" width="3.57421875" style="43" customWidth="1"/>
    <col min="17" max="18" width="6.7109375" style="43" customWidth="1"/>
    <col min="19" max="19" width="4.28125" style="43" customWidth="1"/>
    <col min="20" max="20" width="3.57421875" style="43" customWidth="1"/>
    <col min="21" max="22" width="6.7109375" style="43" customWidth="1"/>
    <col min="23" max="23" width="4.28125" style="43" customWidth="1"/>
    <col min="24" max="24" width="3.57421875" style="43" customWidth="1"/>
    <col min="25" max="25" width="4.7109375" style="43" customWidth="1"/>
    <col min="26" max="26" width="5.57421875" style="43" customWidth="1"/>
    <col min="27" max="27" width="4.7109375" style="43" customWidth="1"/>
    <col min="28" max="28" width="5.57421875" style="43" customWidth="1"/>
    <col min="29" max="29" width="1.57421875" style="43" customWidth="1"/>
    <col min="30" max="30" width="11.28125" style="152" customWidth="1"/>
    <col min="31" max="31" width="2.8515625" style="43" bestFit="1" customWidth="1"/>
    <col min="32" max="34" width="9.140625" style="43" customWidth="1"/>
    <col min="35" max="36" width="6.7109375" style="43" customWidth="1"/>
    <col min="37" max="37" width="4.28125" style="43" customWidth="1"/>
    <col min="38" max="38" width="3.57421875" style="43" customWidth="1"/>
    <col min="39" max="16384" width="9.140625" style="43" customWidth="1"/>
  </cols>
  <sheetData>
    <row r="1" spans="1:38" s="4" customFormat="1" ht="18" customHeight="1">
      <c r="A1" s="166" t="s">
        <v>60</v>
      </c>
      <c r="B1" s="163" t="s">
        <v>59</v>
      </c>
      <c r="C1" s="101" t="s">
        <v>617</v>
      </c>
      <c r="D1" s="103"/>
      <c r="E1" s="126"/>
      <c r="F1" s="102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  <c r="AD1" s="149">
        <v>57</v>
      </c>
      <c r="AE1" s="3"/>
      <c r="AF1" s="3" t="s">
        <v>70</v>
      </c>
      <c r="AG1" s="3"/>
      <c r="AH1" s="3"/>
      <c r="AI1" s="1"/>
      <c r="AJ1" s="1"/>
      <c r="AK1" s="1"/>
      <c r="AL1" s="1"/>
    </row>
    <row r="2" spans="1:38" s="11" customFormat="1" ht="12.75">
      <c r="A2" s="167"/>
      <c r="B2" s="164"/>
      <c r="C2" s="105" t="s">
        <v>39</v>
      </c>
      <c r="D2" s="117"/>
      <c r="E2" s="127"/>
      <c r="F2" s="106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28" t="s">
        <v>5</v>
      </c>
      <c r="Z2" s="129"/>
      <c r="AA2" s="128" t="s">
        <v>6</v>
      </c>
      <c r="AB2" s="129"/>
      <c r="AC2" s="9"/>
      <c r="AD2" s="10">
        <v>4</v>
      </c>
      <c r="AF2" s="3" t="s">
        <v>14</v>
      </c>
      <c r="AG2" s="3"/>
      <c r="AH2" s="3"/>
      <c r="AI2" s="8"/>
      <c r="AJ2" s="5" t="s">
        <v>2</v>
      </c>
      <c r="AK2" s="6"/>
      <c r="AL2" s="7"/>
    </row>
    <row r="3" spans="1:38" s="15" customFormat="1" ht="20.25" customHeight="1">
      <c r="A3" s="168"/>
      <c r="B3" s="165"/>
      <c r="C3" s="114" t="s">
        <v>7</v>
      </c>
      <c r="D3" s="114" t="s">
        <v>8</v>
      </c>
      <c r="E3" s="130" t="s">
        <v>15</v>
      </c>
      <c r="F3" s="114" t="s">
        <v>19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31" t="s">
        <v>29</v>
      </c>
      <c r="Z3" s="115" t="s">
        <v>58</v>
      </c>
      <c r="AA3" s="131" t="s">
        <v>28</v>
      </c>
      <c r="AB3" s="115" t="s">
        <v>58</v>
      </c>
      <c r="AC3" s="14"/>
      <c r="AD3" s="64" t="s">
        <v>21</v>
      </c>
      <c r="AE3" s="65"/>
      <c r="AF3" s="66" t="s">
        <v>20</v>
      </c>
      <c r="AG3" s="66"/>
      <c r="AH3" s="66"/>
      <c r="AI3" s="12" t="s">
        <v>12</v>
      </c>
      <c r="AJ3" s="12" t="s">
        <v>13</v>
      </c>
      <c r="AK3" s="12" t="s">
        <v>10</v>
      </c>
      <c r="AL3" s="13" t="s">
        <v>11</v>
      </c>
    </row>
    <row r="4" spans="1:38" s="20" customFormat="1" ht="4.5" customHeight="1">
      <c r="A4" s="16"/>
      <c r="B4" s="17"/>
      <c r="C4" s="18"/>
      <c r="D4" s="18"/>
      <c r="E4" s="79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51"/>
      <c r="Z4" s="19"/>
      <c r="AA4" s="16"/>
      <c r="AB4" s="19"/>
      <c r="AC4" s="16"/>
      <c r="AD4" s="150"/>
      <c r="AI4" s="17"/>
      <c r="AJ4" s="17"/>
      <c r="AK4" s="17"/>
      <c r="AL4" s="19"/>
    </row>
    <row r="5" spans="1:38" s="22" customFormat="1" ht="11.25">
      <c r="A5" s="21">
        <v>1</v>
      </c>
      <c r="B5" s="22" t="s">
        <v>17</v>
      </c>
      <c r="C5" s="22" t="s">
        <v>129</v>
      </c>
      <c r="D5" s="90" t="s">
        <v>298</v>
      </c>
      <c r="E5" s="80">
        <v>120</v>
      </c>
      <c r="F5" s="22" t="s">
        <v>297</v>
      </c>
      <c r="G5" s="23" t="s">
        <v>22</v>
      </c>
      <c r="H5" s="24">
        <v>98</v>
      </c>
      <c r="I5" s="25">
        <v>0.02897415513156254</v>
      </c>
      <c r="J5" s="26">
        <v>0.029565464419961777</v>
      </c>
      <c r="K5" s="27">
        <v>0</v>
      </c>
      <c r="L5" s="28">
        <v>1</v>
      </c>
      <c r="M5" s="25">
        <v>0.03972794304602085</v>
      </c>
      <c r="N5" s="26">
        <v>0.040538717393898825</v>
      </c>
      <c r="O5" s="27">
        <v>8</v>
      </c>
      <c r="P5" s="28">
        <v>4</v>
      </c>
      <c r="Q5" s="25">
        <v>0.03492681444070333</v>
      </c>
      <c r="R5" s="26">
        <v>0.03563960657214625</v>
      </c>
      <c r="S5" s="27">
        <v>0</v>
      </c>
      <c r="T5" s="28">
        <v>1</v>
      </c>
      <c r="U5" s="25">
        <v>0.03763560471226376</v>
      </c>
      <c r="V5" s="26">
        <v>0.03840367827782016</v>
      </c>
      <c r="W5" s="27">
        <v>0</v>
      </c>
      <c r="X5" s="28">
        <v>1</v>
      </c>
      <c r="Y5" s="29">
        <v>8</v>
      </c>
      <c r="Z5" s="30">
        <v>1</v>
      </c>
      <c r="AA5" s="29">
        <v>0</v>
      </c>
      <c r="AB5" s="30">
        <v>1</v>
      </c>
      <c r="AC5" s="31"/>
      <c r="AD5" s="95" t="s">
        <v>17</v>
      </c>
      <c r="AE5" s="96">
        <v>1</v>
      </c>
      <c r="AF5" s="32" t="s">
        <v>135</v>
      </c>
      <c r="AG5" s="96"/>
      <c r="AI5" s="25" t="s">
        <v>90</v>
      </c>
      <c r="AJ5" s="26" t="s">
        <v>90</v>
      </c>
      <c r="AK5" s="27">
        <v>57</v>
      </c>
      <c r="AL5" s="28" t="s">
        <v>90</v>
      </c>
    </row>
    <row r="6" spans="1:38" s="22" customFormat="1" ht="11.25">
      <c r="A6" s="21">
        <v>2</v>
      </c>
      <c r="B6" s="22" t="s">
        <v>18</v>
      </c>
      <c r="C6" s="22" t="s">
        <v>226</v>
      </c>
      <c r="D6" s="90" t="s">
        <v>74</v>
      </c>
      <c r="E6" s="80">
        <v>9218</v>
      </c>
      <c r="F6" s="22" t="s">
        <v>88</v>
      </c>
      <c r="G6" s="23" t="s">
        <v>22</v>
      </c>
      <c r="H6" s="24">
        <v>113</v>
      </c>
      <c r="I6" s="25">
        <v>0.03482938957475991</v>
      </c>
      <c r="J6" s="26">
        <v>0.030822468650230007</v>
      </c>
      <c r="K6" s="27">
        <v>3</v>
      </c>
      <c r="L6" s="28">
        <v>2</v>
      </c>
      <c r="M6" s="25">
        <v>0.04607117128570219</v>
      </c>
      <c r="N6" s="26">
        <v>0.04077094804044441</v>
      </c>
      <c r="O6" s="27">
        <v>10</v>
      </c>
      <c r="P6" s="28">
        <v>5</v>
      </c>
      <c r="Q6" s="25">
        <v>0.0427987436089288</v>
      </c>
      <c r="R6" s="26">
        <v>0.03787499434418478</v>
      </c>
      <c r="S6" s="27">
        <v>8</v>
      </c>
      <c r="T6" s="28">
        <v>4</v>
      </c>
      <c r="U6" s="25">
        <v>0.05078555386049679</v>
      </c>
      <c r="V6" s="26">
        <v>0.044942968018138754</v>
      </c>
      <c r="W6" s="27">
        <v>8</v>
      </c>
      <c r="X6" s="28">
        <v>4</v>
      </c>
      <c r="Y6" s="29">
        <v>29</v>
      </c>
      <c r="Z6" s="30">
        <v>2</v>
      </c>
      <c r="AA6" s="29">
        <v>19</v>
      </c>
      <c r="AB6" s="30">
        <v>2</v>
      </c>
      <c r="AC6" s="31"/>
      <c r="AD6" s="95" t="s">
        <v>18</v>
      </c>
      <c r="AE6" s="96">
        <v>2</v>
      </c>
      <c r="AF6" s="32" t="s">
        <v>141</v>
      </c>
      <c r="AG6" s="96"/>
      <c r="AI6" s="25" t="s">
        <v>90</v>
      </c>
      <c r="AJ6" s="26" t="s">
        <v>90</v>
      </c>
      <c r="AK6" s="27">
        <v>57</v>
      </c>
      <c r="AL6" s="28" t="s">
        <v>90</v>
      </c>
    </row>
    <row r="7" spans="1:38" s="22" customFormat="1" ht="11.25">
      <c r="A7" s="21">
        <v>3</v>
      </c>
      <c r="B7" s="22" t="s">
        <v>32</v>
      </c>
      <c r="C7" s="22" t="s">
        <v>212</v>
      </c>
      <c r="D7" s="90" t="s">
        <v>213</v>
      </c>
      <c r="E7" s="80">
        <v>165369</v>
      </c>
      <c r="F7" s="22" t="s">
        <v>85</v>
      </c>
      <c r="G7" s="23">
        <v>0</v>
      </c>
      <c r="H7" s="24">
        <v>114</v>
      </c>
      <c r="I7" s="25">
        <v>0.03746960344182565</v>
      </c>
      <c r="J7" s="26">
        <v>0.0328680731945839</v>
      </c>
      <c r="K7" s="27">
        <v>5.7</v>
      </c>
      <c r="L7" s="28">
        <v>3</v>
      </c>
      <c r="M7" s="25">
        <v>0.045038244766505676</v>
      </c>
      <c r="N7" s="26">
        <v>0.03950723225132077</v>
      </c>
      <c r="O7" s="27">
        <v>3</v>
      </c>
      <c r="P7" s="28">
        <v>2</v>
      </c>
      <c r="Q7" s="25" t="s">
        <v>341</v>
      </c>
      <c r="R7" s="26" t="s">
        <v>341</v>
      </c>
      <c r="S7" s="27">
        <v>57</v>
      </c>
      <c r="T7" s="28" t="s">
        <v>90</v>
      </c>
      <c r="U7" s="25">
        <v>0.05171253919823781</v>
      </c>
      <c r="V7" s="26">
        <v>0.04536187648968229</v>
      </c>
      <c r="W7" s="27">
        <v>11.7</v>
      </c>
      <c r="X7" s="28">
        <v>6</v>
      </c>
      <c r="Y7" s="29">
        <v>77.4</v>
      </c>
      <c r="Z7" s="30">
        <v>13</v>
      </c>
      <c r="AA7" s="29">
        <v>20.4</v>
      </c>
      <c r="AB7" s="30">
        <v>3</v>
      </c>
      <c r="AC7" s="31"/>
      <c r="AD7" s="95" t="s">
        <v>32</v>
      </c>
      <c r="AE7" s="96">
        <v>8</v>
      </c>
      <c r="AF7" s="32" t="s">
        <v>168</v>
      </c>
      <c r="AG7" s="96"/>
      <c r="AI7" s="25" t="s">
        <v>90</v>
      </c>
      <c r="AJ7" s="26" t="s">
        <v>90</v>
      </c>
      <c r="AK7" s="27">
        <v>57</v>
      </c>
      <c r="AL7" s="28" t="s">
        <v>90</v>
      </c>
    </row>
    <row r="8" spans="1:38" s="22" customFormat="1" ht="11.25">
      <c r="A8" s="21">
        <v>4</v>
      </c>
      <c r="B8" s="22" t="s">
        <v>17</v>
      </c>
      <c r="C8" s="22" t="s">
        <v>80</v>
      </c>
      <c r="D8" s="90" t="s">
        <v>76</v>
      </c>
      <c r="E8" s="80">
        <v>154</v>
      </c>
      <c r="F8" s="22" t="s">
        <v>88</v>
      </c>
      <c r="G8" s="23" t="s">
        <v>22</v>
      </c>
      <c r="H8" s="24">
        <v>100</v>
      </c>
      <c r="I8" s="25">
        <v>0.034761192168599575</v>
      </c>
      <c r="J8" s="26">
        <v>0.034761192168599575</v>
      </c>
      <c r="K8" s="27">
        <v>10</v>
      </c>
      <c r="L8" s="28">
        <v>5</v>
      </c>
      <c r="M8" s="25">
        <v>0.043118060852614624</v>
      </c>
      <c r="N8" s="26">
        <v>0.043118060852614624</v>
      </c>
      <c r="O8" s="27">
        <v>22</v>
      </c>
      <c r="P8" s="28">
        <v>16</v>
      </c>
      <c r="Q8" s="25">
        <v>0.0405190017458536</v>
      </c>
      <c r="R8" s="26">
        <v>0.0405190017458536</v>
      </c>
      <c r="S8" s="27">
        <v>16</v>
      </c>
      <c r="T8" s="28">
        <v>10</v>
      </c>
      <c r="U8" s="25">
        <v>0.0407741122128994</v>
      </c>
      <c r="V8" s="26">
        <v>0.0407741122128994</v>
      </c>
      <c r="W8" s="27">
        <v>3</v>
      </c>
      <c r="X8" s="28">
        <v>2</v>
      </c>
      <c r="Y8" s="29">
        <v>51</v>
      </c>
      <c r="Z8" s="30">
        <v>5</v>
      </c>
      <c r="AA8" s="29">
        <v>29</v>
      </c>
      <c r="AB8" s="30">
        <v>4</v>
      </c>
      <c r="AC8" s="31"/>
      <c r="AD8" s="95" t="s">
        <v>17</v>
      </c>
      <c r="AE8" s="96">
        <v>2</v>
      </c>
      <c r="AF8" s="32" t="s">
        <v>136</v>
      </c>
      <c r="AG8" s="96"/>
      <c r="AI8" s="25" t="s">
        <v>90</v>
      </c>
      <c r="AJ8" s="26" t="s">
        <v>90</v>
      </c>
      <c r="AK8" s="27">
        <v>57</v>
      </c>
      <c r="AL8" s="28" t="s">
        <v>90</v>
      </c>
    </row>
    <row r="9" spans="1:38" s="22" customFormat="1" ht="11.25">
      <c r="A9" s="21">
        <v>5</v>
      </c>
      <c r="B9" s="22" t="s">
        <v>32</v>
      </c>
      <c r="C9" s="22" t="s">
        <v>207</v>
      </c>
      <c r="D9" s="90" t="s">
        <v>208</v>
      </c>
      <c r="E9" s="80">
        <v>775</v>
      </c>
      <c r="F9" s="22" t="s">
        <v>209</v>
      </c>
      <c r="G9" s="23">
        <v>0</v>
      </c>
      <c r="H9" s="24">
        <v>108</v>
      </c>
      <c r="I9" s="25">
        <v>0.03869715675271229</v>
      </c>
      <c r="J9" s="26">
        <v>0.035830700696955826</v>
      </c>
      <c r="K9" s="27">
        <v>14</v>
      </c>
      <c r="L9" s="28">
        <v>8</v>
      </c>
      <c r="M9" s="25">
        <v>0.04282672260361053</v>
      </c>
      <c r="N9" s="26">
        <v>0.039654372781120856</v>
      </c>
      <c r="O9" s="27">
        <v>5.7</v>
      </c>
      <c r="P9" s="28">
        <v>3</v>
      </c>
      <c r="Q9" s="25">
        <v>0.04101586856216531</v>
      </c>
      <c r="R9" s="26">
        <v>0.03797765607607899</v>
      </c>
      <c r="S9" s="27">
        <v>10</v>
      </c>
      <c r="T9" s="28">
        <v>5</v>
      </c>
      <c r="U9" s="25">
        <v>0.05042800237308313</v>
      </c>
      <c r="V9" s="26">
        <v>0.04669259478989179</v>
      </c>
      <c r="W9" s="27">
        <v>16</v>
      </c>
      <c r="X9" s="28">
        <v>10</v>
      </c>
      <c r="Y9" s="29">
        <v>45.7</v>
      </c>
      <c r="Z9" s="30">
        <v>3</v>
      </c>
      <c r="AA9" s="29">
        <v>29.7</v>
      </c>
      <c r="AB9" s="30">
        <v>5</v>
      </c>
      <c r="AC9" s="31"/>
      <c r="AD9" s="95" t="s">
        <v>32</v>
      </c>
      <c r="AE9" s="96">
        <v>1</v>
      </c>
      <c r="AF9" s="32" t="s">
        <v>161</v>
      </c>
      <c r="AG9" s="96"/>
      <c r="AI9" s="25" t="s">
        <v>90</v>
      </c>
      <c r="AJ9" s="26" t="s">
        <v>90</v>
      </c>
      <c r="AK9" s="27">
        <v>57</v>
      </c>
      <c r="AL9" s="28" t="s">
        <v>90</v>
      </c>
    </row>
    <row r="10" spans="1:38" s="22" customFormat="1" ht="11.25">
      <c r="A10" s="21">
        <v>6</v>
      </c>
      <c r="B10" s="22" t="s">
        <v>32</v>
      </c>
      <c r="C10" s="22" t="s">
        <v>221</v>
      </c>
      <c r="D10" s="90" t="s">
        <v>216</v>
      </c>
      <c r="E10" s="80">
        <v>4</v>
      </c>
      <c r="F10" s="22" t="s">
        <v>89</v>
      </c>
      <c r="G10" s="23">
        <v>0</v>
      </c>
      <c r="H10" s="24">
        <v>109</v>
      </c>
      <c r="I10" s="25">
        <v>0.040704108991146015</v>
      </c>
      <c r="J10" s="26">
        <v>0.037343219257932124</v>
      </c>
      <c r="K10" s="27">
        <v>17</v>
      </c>
      <c r="L10" s="28">
        <v>11</v>
      </c>
      <c r="M10" s="25">
        <v>0.044905818289685616</v>
      </c>
      <c r="N10" s="26">
        <v>0.041197998430904235</v>
      </c>
      <c r="O10" s="27">
        <v>13</v>
      </c>
      <c r="P10" s="28">
        <v>7</v>
      </c>
      <c r="Q10" s="25">
        <v>0.03965192043895793</v>
      </c>
      <c r="R10" s="26">
        <v>0.036377908659594435</v>
      </c>
      <c r="S10" s="27">
        <v>3</v>
      </c>
      <c r="T10" s="28">
        <v>2</v>
      </c>
      <c r="U10" s="25">
        <v>0.05083852445122536</v>
      </c>
      <c r="V10" s="26">
        <v>0.04664084812039023</v>
      </c>
      <c r="W10" s="27">
        <v>15</v>
      </c>
      <c r="X10" s="28">
        <v>9</v>
      </c>
      <c r="Y10" s="29">
        <v>48</v>
      </c>
      <c r="Z10" s="30">
        <v>4</v>
      </c>
      <c r="AA10" s="29">
        <v>31</v>
      </c>
      <c r="AB10" s="30">
        <v>6</v>
      </c>
      <c r="AC10" s="31"/>
      <c r="AD10" s="95" t="s">
        <v>32</v>
      </c>
      <c r="AE10" s="96">
        <v>2</v>
      </c>
      <c r="AF10" s="32" t="s">
        <v>162</v>
      </c>
      <c r="AG10" s="96"/>
      <c r="AI10" s="25" t="s">
        <v>90</v>
      </c>
      <c r="AJ10" s="26" t="s">
        <v>90</v>
      </c>
      <c r="AK10" s="27">
        <v>57</v>
      </c>
      <c r="AL10" s="28" t="s">
        <v>90</v>
      </c>
    </row>
    <row r="11" spans="1:38" s="22" customFormat="1" ht="11.25">
      <c r="A11" s="21">
        <v>7</v>
      </c>
      <c r="B11" s="22" t="s">
        <v>33</v>
      </c>
      <c r="C11" s="22" t="s">
        <v>299</v>
      </c>
      <c r="D11" s="90" t="s">
        <v>104</v>
      </c>
      <c r="E11" s="80">
        <v>1777</v>
      </c>
      <c r="F11" s="22" t="s">
        <v>89</v>
      </c>
      <c r="G11" s="23">
        <v>0</v>
      </c>
      <c r="H11" s="24">
        <v>114</v>
      </c>
      <c r="I11" s="25">
        <v>0.043402777777777964</v>
      </c>
      <c r="J11" s="26">
        <v>0.03807261208577015</v>
      </c>
      <c r="K11" s="27">
        <v>18</v>
      </c>
      <c r="L11" s="28">
        <v>12</v>
      </c>
      <c r="M11" s="25">
        <v>0.044733663869819536</v>
      </c>
      <c r="N11" s="26">
        <v>0.03924005602615749</v>
      </c>
      <c r="O11" s="27">
        <v>0</v>
      </c>
      <c r="P11" s="28">
        <v>1</v>
      </c>
      <c r="Q11" s="25">
        <v>0.05109013475718255</v>
      </c>
      <c r="R11" s="26">
        <v>0.04481590768173908</v>
      </c>
      <c r="S11" s="27">
        <v>25</v>
      </c>
      <c r="T11" s="28">
        <v>19</v>
      </c>
      <c r="U11" s="25">
        <v>0.0570890541571329</v>
      </c>
      <c r="V11" s="26">
        <v>0.050078117681695525</v>
      </c>
      <c r="W11" s="27">
        <v>20</v>
      </c>
      <c r="X11" s="28">
        <v>14</v>
      </c>
      <c r="Y11" s="29">
        <v>63</v>
      </c>
      <c r="Z11" s="30">
        <v>6</v>
      </c>
      <c r="AA11" s="29">
        <v>38</v>
      </c>
      <c r="AB11" s="30">
        <v>7</v>
      </c>
      <c r="AC11" s="31"/>
      <c r="AD11" s="95" t="s">
        <v>33</v>
      </c>
      <c r="AE11" s="96">
        <v>6</v>
      </c>
      <c r="AF11" s="32" t="s">
        <v>255</v>
      </c>
      <c r="AG11" s="96"/>
      <c r="AI11" s="25" t="s">
        <v>90</v>
      </c>
      <c r="AJ11" s="26" t="s">
        <v>90</v>
      </c>
      <c r="AK11" s="27">
        <v>57</v>
      </c>
      <c r="AL11" s="28" t="s">
        <v>90</v>
      </c>
    </row>
    <row r="12" spans="1:38" s="22" customFormat="1" ht="11.25">
      <c r="A12" s="21">
        <v>8</v>
      </c>
      <c r="B12" s="22" t="s">
        <v>18</v>
      </c>
      <c r="C12" s="22" t="s">
        <v>103</v>
      </c>
      <c r="D12" s="90" t="s">
        <v>74</v>
      </c>
      <c r="E12" s="80">
        <v>10290</v>
      </c>
      <c r="F12" s="22" t="s">
        <v>88</v>
      </c>
      <c r="G12" s="23" t="s">
        <v>22</v>
      </c>
      <c r="H12" s="24">
        <v>113</v>
      </c>
      <c r="I12" s="25">
        <v>0.03772290809327843</v>
      </c>
      <c r="J12" s="26">
        <v>0.033383104507326046</v>
      </c>
      <c r="K12" s="27">
        <v>8</v>
      </c>
      <c r="L12" s="28">
        <v>4</v>
      </c>
      <c r="M12" s="25">
        <v>0.050679612679040614</v>
      </c>
      <c r="N12" s="26">
        <v>0.04484921476021293</v>
      </c>
      <c r="O12" s="27">
        <v>26</v>
      </c>
      <c r="P12" s="28">
        <v>20</v>
      </c>
      <c r="Q12" s="25">
        <v>0.045935824292305784</v>
      </c>
      <c r="R12" s="26">
        <v>0.040651171940093614</v>
      </c>
      <c r="S12" s="27">
        <v>17</v>
      </c>
      <c r="T12" s="28">
        <v>11</v>
      </c>
      <c r="U12" s="25">
        <v>0.051633083312145236</v>
      </c>
      <c r="V12" s="26">
        <v>0.04569299408154446</v>
      </c>
      <c r="W12" s="27">
        <v>13</v>
      </c>
      <c r="X12" s="28">
        <v>7</v>
      </c>
      <c r="Y12" s="29">
        <v>64</v>
      </c>
      <c r="Z12" s="30">
        <v>7</v>
      </c>
      <c r="AA12" s="29">
        <v>38</v>
      </c>
      <c r="AB12" s="30">
        <v>7</v>
      </c>
      <c r="AC12" s="31"/>
      <c r="AD12" s="95" t="s">
        <v>18</v>
      </c>
      <c r="AE12" s="96">
        <v>5</v>
      </c>
      <c r="AF12" s="32" t="s">
        <v>144</v>
      </c>
      <c r="AG12" s="96"/>
      <c r="AI12" s="25" t="s">
        <v>90</v>
      </c>
      <c r="AJ12" s="26" t="s">
        <v>90</v>
      </c>
      <c r="AK12" s="27">
        <v>57</v>
      </c>
      <c r="AL12" s="28" t="s">
        <v>90</v>
      </c>
    </row>
    <row r="13" spans="1:38" s="22" customFormat="1" ht="11.25">
      <c r="A13" s="21">
        <v>9</v>
      </c>
      <c r="B13" s="22" t="s">
        <v>18</v>
      </c>
      <c r="C13" s="22" t="s">
        <v>268</v>
      </c>
      <c r="D13" s="90" t="s">
        <v>74</v>
      </c>
      <c r="E13" s="80">
        <v>5852</v>
      </c>
      <c r="F13" s="22" t="s">
        <v>88</v>
      </c>
      <c r="G13" s="23" t="s">
        <v>22</v>
      </c>
      <c r="H13" s="24">
        <v>113</v>
      </c>
      <c r="I13" s="25" t="s">
        <v>341</v>
      </c>
      <c r="J13" s="26" t="s">
        <v>341</v>
      </c>
      <c r="K13" s="27">
        <v>57</v>
      </c>
      <c r="L13" s="28" t="s">
        <v>90</v>
      </c>
      <c r="M13" s="25">
        <v>0.04746164929231291</v>
      </c>
      <c r="N13" s="26">
        <v>0.04200145955071939</v>
      </c>
      <c r="O13" s="27">
        <v>17</v>
      </c>
      <c r="P13" s="28">
        <v>11</v>
      </c>
      <c r="Q13" s="25">
        <v>0.044152949245541855</v>
      </c>
      <c r="R13" s="26">
        <v>0.039073406411983945</v>
      </c>
      <c r="S13" s="27">
        <v>13</v>
      </c>
      <c r="T13" s="28">
        <v>7</v>
      </c>
      <c r="U13" s="25">
        <v>0.05086500974658883</v>
      </c>
      <c r="V13" s="26">
        <v>0.04501328296158303</v>
      </c>
      <c r="W13" s="27">
        <v>10</v>
      </c>
      <c r="X13" s="28">
        <v>5</v>
      </c>
      <c r="Y13" s="29">
        <v>97</v>
      </c>
      <c r="Z13" s="30">
        <v>17</v>
      </c>
      <c r="AA13" s="29">
        <v>40</v>
      </c>
      <c r="AB13" s="30">
        <v>9</v>
      </c>
      <c r="AC13" s="31"/>
      <c r="AD13" s="95" t="s">
        <v>18</v>
      </c>
      <c r="AE13" s="96">
        <v>4</v>
      </c>
      <c r="AF13" s="32" t="s">
        <v>143</v>
      </c>
      <c r="AG13" s="96"/>
      <c r="AI13" s="25" t="s">
        <v>90</v>
      </c>
      <c r="AJ13" s="26" t="s">
        <v>90</v>
      </c>
      <c r="AK13" s="27">
        <v>57</v>
      </c>
      <c r="AL13" s="28" t="s">
        <v>90</v>
      </c>
    </row>
    <row r="14" spans="1:38" s="22" customFormat="1" ht="11.25">
      <c r="A14" s="21">
        <v>10</v>
      </c>
      <c r="B14" s="22" t="s">
        <v>32</v>
      </c>
      <c r="C14" s="22" t="s">
        <v>230</v>
      </c>
      <c r="D14" s="90" t="s">
        <v>216</v>
      </c>
      <c r="E14" s="80">
        <v>167843</v>
      </c>
      <c r="F14" s="22" t="s">
        <v>86</v>
      </c>
      <c r="G14" s="23">
        <v>0</v>
      </c>
      <c r="H14" s="24">
        <v>109</v>
      </c>
      <c r="I14" s="25">
        <v>0.03899917383713679</v>
      </c>
      <c r="J14" s="26">
        <v>0.03577905856618054</v>
      </c>
      <c r="K14" s="27">
        <v>13</v>
      </c>
      <c r="L14" s="28">
        <v>7</v>
      </c>
      <c r="M14" s="25">
        <v>0.050375031782354474</v>
      </c>
      <c r="N14" s="26">
        <v>0.046215625488398596</v>
      </c>
      <c r="O14" s="27">
        <v>32</v>
      </c>
      <c r="P14" s="28">
        <v>26</v>
      </c>
      <c r="Q14" s="25">
        <v>0.04139582553934451</v>
      </c>
      <c r="R14" s="26">
        <v>0.037977821595728906</v>
      </c>
      <c r="S14" s="27">
        <v>11.7</v>
      </c>
      <c r="T14" s="28">
        <v>6</v>
      </c>
      <c r="U14" s="25">
        <v>0.05213630392406204</v>
      </c>
      <c r="V14" s="26">
        <v>0.04783147148996517</v>
      </c>
      <c r="W14" s="27">
        <v>17</v>
      </c>
      <c r="X14" s="28">
        <v>11</v>
      </c>
      <c r="Y14" s="29">
        <v>73.7</v>
      </c>
      <c r="Z14" s="30">
        <v>12</v>
      </c>
      <c r="AA14" s="29">
        <v>41.7</v>
      </c>
      <c r="AB14" s="30">
        <v>10</v>
      </c>
      <c r="AC14" s="31"/>
      <c r="AD14" s="95" t="s">
        <v>32</v>
      </c>
      <c r="AE14" s="96">
        <v>5</v>
      </c>
      <c r="AF14" s="32" t="s">
        <v>165</v>
      </c>
      <c r="AG14" s="96"/>
      <c r="AI14" s="25" t="s">
        <v>90</v>
      </c>
      <c r="AJ14" s="26" t="s">
        <v>90</v>
      </c>
      <c r="AK14" s="27">
        <v>57</v>
      </c>
      <c r="AL14" s="28" t="s">
        <v>90</v>
      </c>
    </row>
    <row r="15" spans="1:38" s="22" customFormat="1" ht="11.25">
      <c r="A15" s="21">
        <v>11</v>
      </c>
      <c r="B15" s="22" t="s">
        <v>17</v>
      </c>
      <c r="C15" s="22" t="s">
        <v>195</v>
      </c>
      <c r="D15" s="90" t="s">
        <v>76</v>
      </c>
      <c r="E15" s="80">
        <v>173</v>
      </c>
      <c r="F15" s="22" t="s">
        <v>196</v>
      </c>
      <c r="G15" s="23" t="s">
        <v>22</v>
      </c>
      <c r="H15" s="24">
        <v>100</v>
      </c>
      <c r="I15" s="25">
        <v>0.038892006484599076</v>
      </c>
      <c r="J15" s="26">
        <v>0.038892006484599076</v>
      </c>
      <c r="K15" s="27">
        <v>23</v>
      </c>
      <c r="L15" s="28">
        <v>17</v>
      </c>
      <c r="M15" s="25">
        <v>0.04397883295194508</v>
      </c>
      <c r="N15" s="26">
        <v>0.04397883295194508</v>
      </c>
      <c r="O15" s="27">
        <v>24</v>
      </c>
      <c r="P15" s="28">
        <v>18</v>
      </c>
      <c r="Q15" s="25">
        <v>0.039427843247287694</v>
      </c>
      <c r="R15" s="26">
        <v>0.039427843247287694</v>
      </c>
      <c r="S15" s="27">
        <v>14</v>
      </c>
      <c r="T15" s="28">
        <v>8</v>
      </c>
      <c r="U15" s="25">
        <v>0.041370031358589715</v>
      </c>
      <c r="V15" s="26">
        <v>0.041370031358589715</v>
      </c>
      <c r="W15" s="27">
        <v>5.7</v>
      </c>
      <c r="X15" s="28">
        <v>3</v>
      </c>
      <c r="Y15" s="29">
        <v>66.7</v>
      </c>
      <c r="Z15" s="30">
        <v>8</v>
      </c>
      <c r="AA15" s="29">
        <v>42.7</v>
      </c>
      <c r="AB15" s="30">
        <v>11</v>
      </c>
      <c r="AC15" s="31"/>
      <c r="AD15" s="95" t="s">
        <v>17</v>
      </c>
      <c r="AE15" s="96">
        <v>5</v>
      </c>
      <c r="AF15" s="32" t="s">
        <v>139</v>
      </c>
      <c r="AG15" s="96"/>
      <c r="AI15" s="25" t="s">
        <v>90</v>
      </c>
      <c r="AJ15" s="26" t="s">
        <v>90</v>
      </c>
      <c r="AK15" s="27">
        <v>57</v>
      </c>
      <c r="AL15" s="28" t="s">
        <v>90</v>
      </c>
    </row>
    <row r="16" spans="1:38" s="22" customFormat="1" ht="11.25">
      <c r="A16" s="21">
        <v>12</v>
      </c>
      <c r="B16" s="22" t="s">
        <v>32</v>
      </c>
      <c r="C16" s="22" t="s">
        <v>126</v>
      </c>
      <c r="D16" s="90" t="s">
        <v>216</v>
      </c>
      <c r="E16" s="80">
        <v>138407</v>
      </c>
      <c r="F16" s="22" t="s">
        <v>89</v>
      </c>
      <c r="G16" s="23">
        <v>0</v>
      </c>
      <c r="H16" s="24">
        <v>109</v>
      </c>
      <c r="I16" s="25">
        <v>0.042857198528494816</v>
      </c>
      <c r="J16" s="26">
        <v>0.03931853076008699</v>
      </c>
      <c r="K16" s="27">
        <v>24</v>
      </c>
      <c r="L16" s="28">
        <v>18</v>
      </c>
      <c r="M16" s="25">
        <v>0.046481693363844445</v>
      </c>
      <c r="N16" s="26">
        <v>0.042643755379673805</v>
      </c>
      <c r="O16" s="27">
        <v>21</v>
      </c>
      <c r="P16" s="28">
        <v>15</v>
      </c>
      <c r="Q16" s="25">
        <v>0.040333894500561615</v>
      </c>
      <c r="R16" s="26">
        <v>0.03700357293629506</v>
      </c>
      <c r="S16" s="27">
        <v>5.7</v>
      </c>
      <c r="T16" s="28">
        <v>3</v>
      </c>
      <c r="U16" s="25">
        <v>0.05273222306975235</v>
      </c>
      <c r="V16" s="26">
        <v>0.04837818630252509</v>
      </c>
      <c r="W16" s="27">
        <v>19</v>
      </c>
      <c r="X16" s="28">
        <v>13</v>
      </c>
      <c r="Y16" s="29">
        <v>69.7</v>
      </c>
      <c r="Z16" s="30">
        <v>9</v>
      </c>
      <c r="AA16" s="29">
        <v>45.7</v>
      </c>
      <c r="AB16" s="30">
        <v>12</v>
      </c>
      <c r="AC16" s="31"/>
      <c r="AD16" s="95" t="s">
        <v>32</v>
      </c>
      <c r="AE16" s="96">
        <v>6</v>
      </c>
      <c r="AF16" s="32" t="s">
        <v>166</v>
      </c>
      <c r="AG16" s="96"/>
      <c r="AI16" s="25" t="s">
        <v>90</v>
      </c>
      <c r="AJ16" s="26" t="s">
        <v>90</v>
      </c>
      <c r="AK16" s="27">
        <v>57</v>
      </c>
      <c r="AL16" s="28" t="s">
        <v>90</v>
      </c>
    </row>
    <row r="17" spans="1:38" s="22" customFormat="1" ht="11.25">
      <c r="A17" s="21">
        <v>13</v>
      </c>
      <c r="B17" s="22" t="s">
        <v>32</v>
      </c>
      <c r="C17" s="22" t="s">
        <v>201</v>
      </c>
      <c r="D17" s="90" t="s">
        <v>216</v>
      </c>
      <c r="E17" s="80">
        <v>153957</v>
      </c>
      <c r="F17" s="22" t="s">
        <v>85</v>
      </c>
      <c r="G17" s="23">
        <v>0</v>
      </c>
      <c r="H17" s="24">
        <v>109</v>
      </c>
      <c r="I17" s="25">
        <v>0.03873612669908964</v>
      </c>
      <c r="J17" s="26">
        <v>0.035537730916596004</v>
      </c>
      <c r="K17" s="27">
        <v>11.7</v>
      </c>
      <c r="L17" s="28">
        <v>6</v>
      </c>
      <c r="M17" s="25">
        <v>0.04522364183405377</v>
      </c>
      <c r="N17" s="26">
        <v>0.04148957966426952</v>
      </c>
      <c r="O17" s="27">
        <v>15</v>
      </c>
      <c r="P17" s="28">
        <v>9</v>
      </c>
      <c r="Q17" s="25" t="s">
        <v>341</v>
      </c>
      <c r="R17" s="26" t="s">
        <v>341</v>
      </c>
      <c r="S17" s="27">
        <v>57</v>
      </c>
      <c r="T17" s="28" t="s">
        <v>90</v>
      </c>
      <c r="U17" s="25">
        <v>0.054665649631325364</v>
      </c>
      <c r="V17" s="26">
        <v>0.05015197213883061</v>
      </c>
      <c r="W17" s="27">
        <v>21</v>
      </c>
      <c r="X17" s="28">
        <v>15</v>
      </c>
      <c r="Y17" s="29">
        <v>104.7</v>
      </c>
      <c r="Z17" s="30">
        <v>19</v>
      </c>
      <c r="AA17" s="29">
        <v>47.7</v>
      </c>
      <c r="AB17" s="30">
        <v>13</v>
      </c>
      <c r="AC17" s="31"/>
      <c r="AD17" s="95" t="s">
        <v>32</v>
      </c>
      <c r="AE17" s="96">
        <v>7</v>
      </c>
      <c r="AF17" s="32" t="s">
        <v>167</v>
      </c>
      <c r="AG17" s="96"/>
      <c r="AI17" s="25" t="s">
        <v>90</v>
      </c>
      <c r="AJ17" s="26" t="s">
        <v>90</v>
      </c>
      <c r="AK17" s="27">
        <v>57</v>
      </c>
      <c r="AL17" s="28" t="s">
        <v>90</v>
      </c>
    </row>
    <row r="18" spans="1:38" s="22" customFormat="1" ht="11.25">
      <c r="A18" s="21">
        <v>14</v>
      </c>
      <c r="B18" s="22" t="s">
        <v>32</v>
      </c>
      <c r="C18" s="22" t="s">
        <v>329</v>
      </c>
      <c r="D18" s="90" t="s">
        <v>216</v>
      </c>
      <c r="E18" s="80">
        <v>117248</v>
      </c>
      <c r="F18" s="22" t="s">
        <v>280</v>
      </c>
      <c r="G18" s="23">
        <v>0</v>
      </c>
      <c r="H18" s="24">
        <v>109</v>
      </c>
      <c r="I18" s="25">
        <v>0.04173681257014589</v>
      </c>
      <c r="J18" s="26">
        <v>0.03829065373407879</v>
      </c>
      <c r="K18" s="27">
        <v>21</v>
      </c>
      <c r="L18" s="28">
        <v>15</v>
      </c>
      <c r="M18" s="25">
        <v>0.045846046275108104</v>
      </c>
      <c r="N18" s="26">
        <v>0.042060592912943215</v>
      </c>
      <c r="O18" s="27">
        <v>18</v>
      </c>
      <c r="P18" s="28">
        <v>12</v>
      </c>
      <c r="Q18" s="25">
        <v>0.04328586793864617</v>
      </c>
      <c r="R18" s="26">
        <v>0.03971180544829924</v>
      </c>
      <c r="S18" s="27">
        <v>15</v>
      </c>
      <c r="T18" s="28">
        <v>9</v>
      </c>
      <c r="U18" s="25">
        <v>0.052560068649886264</v>
      </c>
      <c r="V18" s="26">
        <v>0.04822024646778557</v>
      </c>
      <c r="W18" s="27">
        <v>18</v>
      </c>
      <c r="X18" s="28">
        <v>12</v>
      </c>
      <c r="Y18" s="29">
        <v>72</v>
      </c>
      <c r="Z18" s="30">
        <v>10</v>
      </c>
      <c r="AA18" s="29">
        <v>51</v>
      </c>
      <c r="AB18" s="30">
        <v>14</v>
      </c>
      <c r="AC18" s="31"/>
      <c r="AD18" s="95" t="s">
        <v>32</v>
      </c>
      <c r="AE18" s="96">
        <v>9</v>
      </c>
      <c r="AF18" s="32" t="s">
        <v>333</v>
      </c>
      <c r="AG18" s="96"/>
      <c r="AI18" s="25" t="s">
        <v>90</v>
      </c>
      <c r="AJ18" s="26" t="s">
        <v>90</v>
      </c>
      <c r="AK18" s="27">
        <v>57</v>
      </c>
      <c r="AL18" s="28" t="s">
        <v>90</v>
      </c>
    </row>
    <row r="19" spans="1:38" s="22" customFormat="1" ht="11.25">
      <c r="A19" s="21">
        <v>15</v>
      </c>
      <c r="B19" s="22" t="s">
        <v>33</v>
      </c>
      <c r="C19" s="22" t="s">
        <v>275</v>
      </c>
      <c r="D19" s="90" t="s">
        <v>104</v>
      </c>
      <c r="E19" s="80">
        <v>1473</v>
      </c>
      <c r="F19" s="22" t="s">
        <v>280</v>
      </c>
      <c r="G19" s="23">
        <v>0</v>
      </c>
      <c r="H19" s="24">
        <v>114</v>
      </c>
      <c r="I19" s="25">
        <v>0.042214194413268666</v>
      </c>
      <c r="J19" s="26">
        <v>0.037029995099358476</v>
      </c>
      <c r="K19" s="27">
        <v>15</v>
      </c>
      <c r="L19" s="28">
        <v>9</v>
      </c>
      <c r="M19" s="25">
        <v>0.04703788456648874</v>
      </c>
      <c r="N19" s="26">
        <v>0.041261302251305906</v>
      </c>
      <c r="O19" s="27">
        <v>14</v>
      </c>
      <c r="P19" s="28">
        <v>8</v>
      </c>
      <c r="Q19" s="25">
        <v>0.050348546486990164</v>
      </c>
      <c r="R19" s="26">
        <v>0.04416539165525453</v>
      </c>
      <c r="S19" s="27">
        <v>22</v>
      </c>
      <c r="T19" s="28">
        <v>16</v>
      </c>
      <c r="U19" s="25">
        <v>0.05734066446309102</v>
      </c>
      <c r="V19" s="26">
        <v>0.050298828476395635</v>
      </c>
      <c r="W19" s="27">
        <v>22</v>
      </c>
      <c r="X19" s="28">
        <v>16</v>
      </c>
      <c r="Y19" s="29">
        <v>73</v>
      </c>
      <c r="Z19" s="30">
        <v>11</v>
      </c>
      <c r="AA19" s="29">
        <v>51</v>
      </c>
      <c r="AB19" s="30">
        <v>14</v>
      </c>
      <c r="AC19" s="31"/>
      <c r="AD19" s="95" t="s">
        <v>33</v>
      </c>
      <c r="AE19" s="96">
        <v>1</v>
      </c>
      <c r="AF19" s="32" t="s">
        <v>251</v>
      </c>
      <c r="AG19" s="96"/>
      <c r="AI19" s="25" t="s">
        <v>90</v>
      </c>
      <c r="AJ19" s="26" t="s">
        <v>90</v>
      </c>
      <c r="AK19" s="27">
        <v>57</v>
      </c>
      <c r="AL19" s="28" t="s">
        <v>90</v>
      </c>
    </row>
    <row r="20" spans="1:38" s="22" customFormat="1" ht="11.25">
      <c r="A20" s="21">
        <v>16</v>
      </c>
      <c r="B20" s="22" t="s">
        <v>17</v>
      </c>
      <c r="C20" s="22" t="s">
        <v>130</v>
      </c>
      <c r="D20" s="90" t="s">
        <v>76</v>
      </c>
      <c r="E20" s="80">
        <v>17</v>
      </c>
      <c r="F20" s="22" t="s">
        <v>89</v>
      </c>
      <c r="G20" s="23" t="s">
        <v>22</v>
      </c>
      <c r="H20" s="24">
        <v>100</v>
      </c>
      <c r="I20" s="25">
        <v>0.03815157750342935</v>
      </c>
      <c r="J20" s="26">
        <v>0.03815157750342935</v>
      </c>
      <c r="K20" s="27">
        <v>20</v>
      </c>
      <c r="L20" s="28">
        <v>14</v>
      </c>
      <c r="M20" s="25">
        <v>0.047355708110856855</v>
      </c>
      <c r="N20" s="26">
        <v>0.047355708110856855</v>
      </c>
      <c r="O20" s="27">
        <v>33</v>
      </c>
      <c r="P20" s="28">
        <v>27</v>
      </c>
      <c r="Q20" s="25">
        <v>0.041775782516523266</v>
      </c>
      <c r="R20" s="26">
        <v>0.04177578251652327</v>
      </c>
      <c r="S20" s="27">
        <v>19</v>
      </c>
      <c r="T20" s="28">
        <v>13</v>
      </c>
      <c r="U20" s="25">
        <v>0.04624332570556827</v>
      </c>
      <c r="V20" s="26">
        <v>0.04624332570556827</v>
      </c>
      <c r="W20" s="27">
        <v>14</v>
      </c>
      <c r="X20" s="28">
        <v>8</v>
      </c>
      <c r="Y20" s="29">
        <v>86</v>
      </c>
      <c r="Z20" s="30">
        <v>16</v>
      </c>
      <c r="AA20" s="29">
        <v>53</v>
      </c>
      <c r="AB20" s="30">
        <v>16</v>
      </c>
      <c r="AC20" s="31"/>
      <c r="AD20" s="95" t="s">
        <v>17</v>
      </c>
      <c r="AE20" s="96">
        <v>3</v>
      </c>
      <c r="AF20" s="32" t="s">
        <v>137</v>
      </c>
      <c r="AG20" s="96"/>
      <c r="AI20" s="25" t="s">
        <v>90</v>
      </c>
      <c r="AJ20" s="26" t="s">
        <v>90</v>
      </c>
      <c r="AK20" s="27">
        <v>57</v>
      </c>
      <c r="AL20" s="28" t="s">
        <v>90</v>
      </c>
    </row>
    <row r="21" spans="1:38" s="22" customFormat="1" ht="11.25">
      <c r="A21" s="21">
        <v>17</v>
      </c>
      <c r="B21" s="22" t="s">
        <v>32</v>
      </c>
      <c r="C21" s="22" t="s">
        <v>278</v>
      </c>
      <c r="D21" s="90" t="s">
        <v>216</v>
      </c>
      <c r="E21" s="80">
        <v>165352</v>
      </c>
      <c r="F21" s="22" t="s">
        <v>280</v>
      </c>
      <c r="G21" s="23">
        <v>0</v>
      </c>
      <c r="H21" s="24">
        <v>109</v>
      </c>
      <c r="I21" s="25">
        <v>0.04150299289188177</v>
      </c>
      <c r="J21" s="26">
        <v>0.03807614026778144</v>
      </c>
      <c r="K21" s="27">
        <v>19</v>
      </c>
      <c r="L21" s="28">
        <v>13</v>
      </c>
      <c r="M21" s="25">
        <v>0.046269811000932325</v>
      </c>
      <c r="N21" s="26">
        <v>0.0424493678907636</v>
      </c>
      <c r="O21" s="27">
        <v>20</v>
      </c>
      <c r="P21" s="28">
        <v>14</v>
      </c>
      <c r="Q21" s="25">
        <v>0.04441599638358942</v>
      </c>
      <c r="R21" s="26">
        <v>0.040748620535403145</v>
      </c>
      <c r="S21" s="27">
        <v>18</v>
      </c>
      <c r="T21" s="28">
        <v>12</v>
      </c>
      <c r="U21" s="25">
        <v>0.05490401728960149</v>
      </c>
      <c r="V21" s="26">
        <v>0.05037065806385457</v>
      </c>
      <c r="W21" s="27">
        <v>24</v>
      </c>
      <c r="X21" s="28">
        <v>18</v>
      </c>
      <c r="Y21" s="29">
        <v>81</v>
      </c>
      <c r="Z21" s="30">
        <v>14</v>
      </c>
      <c r="AA21" s="29">
        <v>57</v>
      </c>
      <c r="AB21" s="30">
        <v>17</v>
      </c>
      <c r="AC21" s="31"/>
      <c r="AD21" s="95" t="s">
        <v>32</v>
      </c>
      <c r="AE21" s="96">
        <v>4</v>
      </c>
      <c r="AF21" s="32" t="s">
        <v>164</v>
      </c>
      <c r="AG21" s="96"/>
      <c r="AI21" s="25" t="s">
        <v>90</v>
      </c>
      <c r="AJ21" s="26" t="s">
        <v>90</v>
      </c>
      <c r="AK21" s="27">
        <v>57</v>
      </c>
      <c r="AL21" s="28" t="s">
        <v>90</v>
      </c>
    </row>
    <row r="22" spans="1:38" s="22" customFormat="1" ht="11.25">
      <c r="A22" s="21">
        <v>18</v>
      </c>
      <c r="B22" s="22" t="s">
        <v>33</v>
      </c>
      <c r="C22" s="22" t="s">
        <v>227</v>
      </c>
      <c r="D22" s="90" t="s">
        <v>104</v>
      </c>
      <c r="E22" s="80">
        <v>1558</v>
      </c>
      <c r="F22" s="22" t="s">
        <v>280</v>
      </c>
      <c r="G22" s="23">
        <v>0</v>
      </c>
      <c r="H22" s="24">
        <v>114</v>
      </c>
      <c r="I22" s="25">
        <v>0.04418217670532503</v>
      </c>
      <c r="J22" s="26">
        <v>0.03875629535554827</v>
      </c>
      <c r="K22" s="27">
        <v>22</v>
      </c>
      <c r="L22" s="28">
        <v>16</v>
      </c>
      <c r="M22" s="25">
        <v>0.04666709043139255</v>
      </c>
      <c r="N22" s="26">
        <v>0.040936044238063636</v>
      </c>
      <c r="O22" s="27">
        <v>11.7</v>
      </c>
      <c r="P22" s="28">
        <v>6</v>
      </c>
      <c r="Q22" s="25">
        <v>0.05087825239427044</v>
      </c>
      <c r="R22" s="26">
        <v>0.04463004595988635</v>
      </c>
      <c r="S22" s="27">
        <v>24</v>
      </c>
      <c r="T22" s="28">
        <v>18</v>
      </c>
      <c r="U22" s="25">
        <v>0.05814846597169346</v>
      </c>
      <c r="V22" s="26">
        <v>0.051007426290959175</v>
      </c>
      <c r="W22" s="27">
        <v>25</v>
      </c>
      <c r="X22" s="28">
        <v>19</v>
      </c>
      <c r="Y22" s="29">
        <v>82.7</v>
      </c>
      <c r="Z22" s="30">
        <v>15</v>
      </c>
      <c r="AA22" s="29">
        <v>57.7</v>
      </c>
      <c r="AB22" s="30">
        <v>18</v>
      </c>
      <c r="AC22" s="31"/>
      <c r="AD22" s="95" t="s">
        <v>33</v>
      </c>
      <c r="AE22" s="96">
        <v>5</v>
      </c>
      <c r="AF22" s="32" t="s">
        <v>247</v>
      </c>
      <c r="AG22" s="96"/>
      <c r="AI22" s="25" t="s">
        <v>90</v>
      </c>
      <c r="AJ22" s="26" t="s">
        <v>90</v>
      </c>
      <c r="AK22" s="27">
        <v>57</v>
      </c>
      <c r="AL22" s="28" t="s">
        <v>90</v>
      </c>
    </row>
    <row r="23" spans="1:38" s="22" customFormat="1" ht="11.25">
      <c r="A23" s="21">
        <v>19</v>
      </c>
      <c r="B23" s="22" t="s">
        <v>34</v>
      </c>
      <c r="C23" s="22" t="s">
        <v>222</v>
      </c>
      <c r="D23" s="90" t="s">
        <v>223</v>
      </c>
      <c r="E23" s="80">
        <v>28</v>
      </c>
      <c r="F23" s="22" t="s">
        <v>89</v>
      </c>
      <c r="G23" s="23">
        <v>0</v>
      </c>
      <c r="H23" s="24">
        <v>135</v>
      </c>
      <c r="I23" s="25">
        <v>0.05610909822866282</v>
      </c>
      <c r="J23" s="26">
        <v>0.041562294984194684</v>
      </c>
      <c r="K23" s="27">
        <v>28</v>
      </c>
      <c r="L23" s="28">
        <v>22</v>
      </c>
      <c r="M23" s="25">
        <v>0.05886243386243397</v>
      </c>
      <c r="N23" s="26">
        <v>0.043601802861062196</v>
      </c>
      <c r="O23" s="27">
        <v>23</v>
      </c>
      <c r="P23" s="28">
        <v>17</v>
      </c>
      <c r="Q23" s="25">
        <v>0.05710565476190476</v>
      </c>
      <c r="R23" s="26">
        <v>0.04230048500881834</v>
      </c>
      <c r="S23" s="27">
        <v>20</v>
      </c>
      <c r="T23" s="28">
        <v>14</v>
      </c>
      <c r="U23" s="25">
        <v>0.06892774470899658</v>
      </c>
      <c r="V23" s="26">
        <v>0.0510575886733308</v>
      </c>
      <c r="W23" s="27">
        <v>26</v>
      </c>
      <c r="X23" s="28">
        <v>20</v>
      </c>
      <c r="Y23" s="29">
        <v>97</v>
      </c>
      <c r="Z23" s="30">
        <v>17</v>
      </c>
      <c r="AA23" s="29">
        <v>69</v>
      </c>
      <c r="AB23" s="30">
        <v>19</v>
      </c>
      <c r="AC23" s="31"/>
      <c r="AD23" s="95" t="s">
        <v>34</v>
      </c>
      <c r="AE23" s="96">
        <v>10</v>
      </c>
      <c r="AF23" s="32" t="s">
        <v>331</v>
      </c>
      <c r="AG23" s="96"/>
      <c r="AI23" s="25" t="s">
        <v>90</v>
      </c>
      <c r="AJ23" s="26" t="s">
        <v>90</v>
      </c>
      <c r="AK23" s="27">
        <v>57</v>
      </c>
      <c r="AL23" s="28" t="s">
        <v>90</v>
      </c>
    </row>
    <row r="24" spans="1:38" s="22" customFormat="1" ht="11.25">
      <c r="A24" s="21">
        <v>20</v>
      </c>
      <c r="B24" s="22" t="s">
        <v>18</v>
      </c>
      <c r="C24" s="22" t="s">
        <v>235</v>
      </c>
      <c r="D24" s="90" t="s">
        <v>74</v>
      </c>
      <c r="E24" s="80">
        <v>1023</v>
      </c>
      <c r="F24" s="22" t="s">
        <v>321</v>
      </c>
      <c r="G24" s="23" t="s">
        <v>22</v>
      </c>
      <c r="H24" s="24">
        <v>113</v>
      </c>
      <c r="I24" s="25">
        <v>0.04218496695348544</v>
      </c>
      <c r="J24" s="26">
        <v>0.0373318291623765</v>
      </c>
      <c r="K24" s="27">
        <v>16</v>
      </c>
      <c r="L24" s="28">
        <v>10</v>
      </c>
      <c r="M24" s="25">
        <v>0.05455970844986865</v>
      </c>
      <c r="N24" s="26">
        <v>0.04828292783174217</v>
      </c>
      <c r="O24" s="27">
        <v>35</v>
      </c>
      <c r="P24" s="28">
        <v>29</v>
      </c>
      <c r="Q24" s="25">
        <v>0.057948310263125094</v>
      </c>
      <c r="R24" s="26">
        <v>0.0512816904983408</v>
      </c>
      <c r="S24" s="27">
        <v>36</v>
      </c>
      <c r="T24" s="28">
        <v>30</v>
      </c>
      <c r="U24" s="25">
        <v>0.056877171794219986</v>
      </c>
      <c r="V24" s="26">
        <v>0.05033378034886724</v>
      </c>
      <c r="W24" s="27">
        <v>23</v>
      </c>
      <c r="X24" s="28">
        <v>17</v>
      </c>
      <c r="Y24" s="29">
        <v>110</v>
      </c>
      <c r="Z24" s="30">
        <v>21</v>
      </c>
      <c r="AA24" s="29">
        <v>74</v>
      </c>
      <c r="AB24" s="30">
        <v>20</v>
      </c>
      <c r="AC24" s="31"/>
      <c r="AD24" s="95" t="s">
        <v>18</v>
      </c>
      <c r="AE24" s="96">
        <v>6</v>
      </c>
      <c r="AF24" s="32" t="s">
        <v>145</v>
      </c>
      <c r="AG24" s="96"/>
      <c r="AI24" s="25" t="s">
        <v>90</v>
      </c>
      <c r="AJ24" s="26" t="s">
        <v>90</v>
      </c>
      <c r="AK24" s="27">
        <v>57</v>
      </c>
      <c r="AL24" s="28" t="s">
        <v>90</v>
      </c>
    </row>
    <row r="25" spans="1:38" s="22" customFormat="1" ht="11.25">
      <c r="A25" s="21">
        <v>21</v>
      </c>
      <c r="B25" s="22" t="s">
        <v>32</v>
      </c>
      <c r="C25" s="22" t="s">
        <v>133</v>
      </c>
      <c r="D25" s="90" t="s">
        <v>216</v>
      </c>
      <c r="E25" s="80">
        <v>65503</v>
      </c>
      <c r="F25" s="22" t="s">
        <v>280</v>
      </c>
      <c r="G25" s="23">
        <v>0</v>
      </c>
      <c r="H25" s="24">
        <v>109</v>
      </c>
      <c r="I25" s="25">
        <v>0.04618912894375856</v>
      </c>
      <c r="J25" s="26">
        <v>0.04237534765482437</v>
      </c>
      <c r="K25" s="27">
        <v>30</v>
      </c>
      <c r="L25" s="28">
        <v>24</v>
      </c>
      <c r="M25" s="25">
        <v>0.04950101703534202</v>
      </c>
      <c r="N25" s="26">
        <v>0.04541377709664406</v>
      </c>
      <c r="O25" s="27">
        <v>29</v>
      </c>
      <c r="P25" s="28">
        <v>23</v>
      </c>
      <c r="Q25" s="25">
        <v>0.04632552375607977</v>
      </c>
      <c r="R25" s="26">
        <v>0.04250048051016493</v>
      </c>
      <c r="S25" s="27">
        <v>21</v>
      </c>
      <c r="T25" s="28">
        <v>15</v>
      </c>
      <c r="U25" s="25">
        <v>0.05712878210017865</v>
      </c>
      <c r="V25" s="26">
        <v>0.052411726697411606</v>
      </c>
      <c r="W25" s="27">
        <v>27</v>
      </c>
      <c r="X25" s="28">
        <v>21</v>
      </c>
      <c r="Y25" s="29">
        <v>107</v>
      </c>
      <c r="Z25" s="30">
        <v>20</v>
      </c>
      <c r="AA25" s="29">
        <v>77</v>
      </c>
      <c r="AB25" s="30">
        <v>21</v>
      </c>
      <c r="AC25" s="31"/>
      <c r="AD25" s="95" t="s">
        <v>32</v>
      </c>
      <c r="AE25" s="96">
        <v>3</v>
      </c>
      <c r="AF25" s="32" t="s">
        <v>163</v>
      </c>
      <c r="AG25" s="96"/>
      <c r="AI25" s="25" t="s">
        <v>90</v>
      </c>
      <c r="AJ25" s="26" t="s">
        <v>90</v>
      </c>
      <c r="AK25" s="27">
        <v>57</v>
      </c>
      <c r="AL25" s="28" t="s">
        <v>90</v>
      </c>
    </row>
    <row r="26" spans="1:38" s="22" customFormat="1" ht="11.25">
      <c r="A26" s="21">
        <v>22</v>
      </c>
      <c r="B26" s="22" t="s">
        <v>31</v>
      </c>
      <c r="C26" s="22" t="s">
        <v>210</v>
      </c>
      <c r="D26" s="90" t="s">
        <v>211</v>
      </c>
      <c r="E26" s="80">
        <v>852</v>
      </c>
      <c r="F26" s="22" t="s">
        <v>280</v>
      </c>
      <c r="G26" s="23">
        <v>0</v>
      </c>
      <c r="H26" s="24">
        <v>116</v>
      </c>
      <c r="I26" s="25">
        <v>0.04651063100137177</v>
      </c>
      <c r="J26" s="26">
        <v>0.0400953715529067</v>
      </c>
      <c r="K26" s="27">
        <v>26</v>
      </c>
      <c r="L26" s="28">
        <v>20</v>
      </c>
      <c r="M26" s="25">
        <v>0.05229521569624547</v>
      </c>
      <c r="N26" s="26">
        <v>0.045082082496763334</v>
      </c>
      <c r="O26" s="27">
        <v>27</v>
      </c>
      <c r="P26" s="28">
        <v>21</v>
      </c>
      <c r="Q26" s="25">
        <v>0.052024878413767614</v>
      </c>
      <c r="R26" s="26">
        <v>0.04484903311531691</v>
      </c>
      <c r="S26" s="27">
        <v>26</v>
      </c>
      <c r="T26" s="28">
        <v>20</v>
      </c>
      <c r="U26" s="25">
        <v>0.09726355820105882</v>
      </c>
      <c r="V26" s="26">
        <v>0.08384789500091278</v>
      </c>
      <c r="W26" s="27">
        <v>42</v>
      </c>
      <c r="X26" s="28">
        <v>36</v>
      </c>
      <c r="Y26" s="29">
        <v>121</v>
      </c>
      <c r="Z26" s="30">
        <v>23</v>
      </c>
      <c r="AA26" s="29">
        <v>79</v>
      </c>
      <c r="AB26" s="30">
        <v>22</v>
      </c>
      <c r="AC26" s="31"/>
      <c r="AD26" s="95" t="s">
        <v>31</v>
      </c>
      <c r="AE26" s="96">
        <v>5</v>
      </c>
      <c r="AF26" s="32" t="s">
        <v>158</v>
      </c>
      <c r="AG26" s="96"/>
      <c r="AI26" s="25" t="s">
        <v>90</v>
      </c>
      <c r="AJ26" s="26" t="s">
        <v>90</v>
      </c>
      <c r="AK26" s="27">
        <v>57</v>
      </c>
      <c r="AL26" s="28" t="s">
        <v>90</v>
      </c>
    </row>
    <row r="27" spans="1:38" s="22" customFormat="1" ht="11.25">
      <c r="A27" s="21">
        <v>23</v>
      </c>
      <c r="B27" s="22" t="s">
        <v>33</v>
      </c>
      <c r="C27" s="22" t="s">
        <v>338</v>
      </c>
      <c r="D27" s="90" t="s">
        <v>339</v>
      </c>
      <c r="E27" s="80">
        <v>1304</v>
      </c>
      <c r="F27" s="22" t="s">
        <v>280</v>
      </c>
      <c r="G27" s="23">
        <v>0</v>
      </c>
      <c r="H27" s="24">
        <v>114</v>
      </c>
      <c r="I27" s="25">
        <v>0.047991488963711366</v>
      </c>
      <c r="J27" s="26">
        <v>0.04209779733658892</v>
      </c>
      <c r="K27" s="27">
        <v>29</v>
      </c>
      <c r="L27" s="28">
        <v>23</v>
      </c>
      <c r="M27" s="25">
        <v>0.050375031782354494</v>
      </c>
      <c r="N27" s="26">
        <v>0.0441886243704864</v>
      </c>
      <c r="O27" s="27">
        <v>25</v>
      </c>
      <c r="P27" s="28">
        <v>19</v>
      </c>
      <c r="Q27" s="25">
        <v>0.05246737011611127</v>
      </c>
      <c r="R27" s="26">
        <v>0.04602400887378182</v>
      </c>
      <c r="S27" s="27">
        <v>31</v>
      </c>
      <c r="T27" s="28">
        <v>25</v>
      </c>
      <c r="U27" s="25">
        <v>0.06049241461140869</v>
      </c>
      <c r="V27" s="26">
        <v>0.05306352158895499</v>
      </c>
      <c r="W27" s="27">
        <v>29</v>
      </c>
      <c r="X27" s="28">
        <v>23</v>
      </c>
      <c r="Y27" s="29">
        <v>114</v>
      </c>
      <c r="Z27" s="30">
        <v>22</v>
      </c>
      <c r="AA27" s="29">
        <v>83</v>
      </c>
      <c r="AB27" s="30">
        <v>23</v>
      </c>
      <c r="AC27" s="31"/>
      <c r="AD27" s="95" t="s">
        <v>33</v>
      </c>
      <c r="AE27" s="96">
        <v>10</v>
      </c>
      <c r="AF27" s="32" t="s">
        <v>316</v>
      </c>
      <c r="AG27" s="96"/>
      <c r="AI27" s="25" t="s">
        <v>90</v>
      </c>
      <c r="AJ27" s="26" t="s">
        <v>90</v>
      </c>
      <c r="AK27" s="27">
        <v>57</v>
      </c>
      <c r="AL27" s="28" t="s">
        <v>90</v>
      </c>
    </row>
    <row r="28" spans="1:38" s="22" customFormat="1" ht="11.25">
      <c r="A28" s="21">
        <v>24</v>
      </c>
      <c r="B28" s="22" t="s">
        <v>33</v>
      </c>
      <c r="C28" s="22" t="s">
        <v>113</v>
      </c>
      <c r="D28" s="90" t="s">
        <v>104</v>
      </c>
      <c r="E28" s="80">
        <v>1711</v>
      </c>
      <c r="F28" s="22" t="s">
        <v>86</v>
      </c>
      <c r="G28" s="23">
        <v>0</v>
      </c>
      <c r="H28" s="24">
        <v>114</v>
      </c>
      <c r="I28" s="25">
        <v>0.04614041651078706</v>
      </c>
      <c r="J28" s="26">
        <v>0.04047404957086584</v>
      </c>
      <c r="K28" s="27">
        <v>27</v>
      </c>
      <c r="L28" s="28">
        <v>21</v>
      </c>
      <c r="M28" s="25" t="s">
        <v>343</v>
      </c>
      <c r="N28" s="26" t="s">
        <v>343</v>
      </c>
      <c r="O28" s="27">
        <v>57</v>
      </c>
      <c r="P28" s="28" t="s">
        <v>90</v>
      </c>
      <c r="Q28" s="25">
        <v>0.051977392151877015</v>
      </c>
      <c r="R28" s="26">
        <v>0.045594203641997386</v>
      </c>
      <c r="S28" s="27">
        <v>28</v>
      </c>
      <c r="T28" s="28">
        <v>22</v>
      </c>
      <c r="U28" s="25">
        <v>0.06088969404186889</v>
      </c>
      <c r="V28" s="26">
        <v>0.05341201231742885</v>
      </c>
      <c r="W28" s="27">
        <v>31</v>
      </c>
      <c r="X28" s="28">
        <v>25</v>
      </c>
      <c r="Y28" s="29">
        <v>143</v>
      </c>
      <c r="Z28" s="30">
        <v>27</v>
      </c>
      <c r="AA28" s="29">
        <v>86</v>
      </c>
      <c r="AB28" s="30">
        <v>24</v>
      </c>
      <c r="AC28" s="31"/>
      <c r="AD28" s="95" t="s">
        <v>33</v>
      </c>
      <c r="AE28" s="96">
        <v>4</v>
      </c>
      <c r="AF28" s="32" t="s">
        <v>258</v>
      </c>
      <c r="AG28" s="96"/>
      <c r="AI28" s="25" t="s">
        <v>90</v>
      </c>
      <c r="AJ28" s="26" t="s">
        <v>90</v>
      </c>
      <c r="AK28" s="27">
        <v>57</v>
      </c>
      <c r="AL28" s="28" t="s">
        <v>90</v>
      </c>
    </row>
    <row r="29" spans="1:38" s="22" customFormat="1" ht="11.25">
      <c r="A29" s="21">
        <v>25</v>
      </c>
      <c r="B29" s="22" t="s">
        <v>33</v>
      </c>
      <c r="C29" s="22" t="s">
        <v>279</v>
      </c>
      <c r="D29" s="90" t="s">
        <v>104</v>
      </c>
      <c r="E29" s="80">
        <v>1350</v>
      </c>
      <c r="F29" s="22" t="s">
        <v>280</v>
      </c>
      <c r="G29" s="23">
        <v>0</v>
      </c>
      <c r="H29" s="24">
        <v>114</v>
      </c>
      <c r="I29" s="25">
        <v>0.04870269048509808</v>
      </c>
      <c r="J29" s="26">
        <v>0.04272165832026147</v>
      </c>
      <c r="K29" s="27">
        <v>32</v>
      </c>
      <c r="L29" s="28">
        <v>26</v>
      </c>
      <c r="M29" s="25" t="s">
        <v>341</v>
      </c>
      <c r="N29" s="26" t="s">
        <v>341</v>
      </c>
      <c r="O29" s="27">
        <v>57</v>
      </c>
      <c r="P29" s="28" t="s">
        <v>90</v>
      </c>
      <c r="Q29" s="25">
        <v>0.05150065683532477</v>
      </c>
      <c r="R29" s="26">
        <v>0.04517601476782875</v>
      </c>
      <c r="S29" s="27">
        <v>27</v>
      </c>
      <c r="T29" s="28">
        <v>21</v>
      </c>
      <c r="U29" s="25">
        <v>0.06073078226968482</v>
      </c>
      <c r="V29" s="26">
        <v>0.05327261602603932</v>
      </c>
      <c r="W29" s="27">
        <v>30</v>
      </c>
      <c r="X29" s="28">
        <v>24</v>
      </c>
      <c r="Y29" s="29">
        <v>146</v>
      </c>
      <c r="Z29" s="30">
        <v>28</v>
      </c>
      <c r="AA29" s="29">
        <v>89</v>
      </c>
      <c r="AB29" s="30">
        <v>25</v>
      </c>
      <c r="AC29" s="31"/>
      <c r="AD29" s="95" t="s">
        <v>33</v>
      </c>
      <c r="AE29" s="96">
        <v>3</v>
      </c>
      <c r="AF29" s="32" t="s">
        <v>253</v>
      </c>
      <c r="AG29" s="96"/>
      <c r="AI29" s="25" t="s">
        <v>90</v>
      </c>
      <c r="AJ29" s="26" t="s">
        <v>90</v>
      </c>
      <c r="AK29" s="27">
        <v>57</v>
      </c>
      <c r="AL29" s="28" t="s">
        <v>90</v>
      </c>
    </row>
    <row r="30" spans="1:38" s="22" customFormat="1" ht="11.25">
      <c r="A30" s="21">
        <v>26</v>
      </c>
      <c r="B30" s="22" t="s">
        <v>34</v>
      </c>
      <c r="C30" s="22" t="s">
        <v>224</v>
      </c>
      <c r="D30" s="90" t="s">
        <v>223</v>
      </c>
      <c r="E30" s="80">
        <v>19</v>
      </c>
      <c r="F30" s="22" t="s">
        <v>89</v>
      </c>
      <c r="G30" s="23">
        <v>0</v>
      </c>
      <c r="H30" s="24">
        <v>135</v>
      </c>
      <c r="I30" s="25">
        <v>0.058916539537248284</v>
      </c>
      <c r="J30" s="26">
        <v>0.04364188113870243</v>
      </c>
      <c r="K30" s="27">
        <v>34</v>
      </c>
      <c r="L30" s="28">
        <v>28</v>
      </c>
      <c r="M30" s="25">
        <v>0.06105324074074084</v>
      </c>
      <c r="N30" s="26">
        <v>0.04522462277091914</v>
      </c>
      <c r="O30" s="27">
        <v>28</v>
      </c>
      <c r="P30" s="28">
        <v>22</v>
      </c>
      <c r="Q30" s="25">
        <v>0.062045304232804244</v>
      </c>
      <c r="R30" s="26">
        <v>0.04595948461689203</v>
      </c>
      <c r="S30" s="27">
        <v>30</v>
      </c>
      <c r="T30" s="28">
        <v>24</v>
      </c>
      <c r="U30" s="25">
        <v>0.07665757275132463</v>
      </c>
      <c r="V30" s="26">
        <v>0.05678338722320343</v>
      </c>
      <c r="W30" s="27">
        <v>35</v>
      </c>
      <c r="X30" s="28">
        <v>29</v>
      </c>
      <c r="Y30" s="29">
        <v>127</v>
      </c>
      <c r="Z30" s="30">
        <v>24</v>
      </c>
      <c r="AA30" s="29">
        <v>92</v>
      </c>
      <c r="AB30" s="30">
        <v>26</v>
      </c>
      <c r="AC30" s="31"/>
      <c r="AD30" s="95" t="s">
        <v>34</v>
      </c>
      <c r="AE30" s="96">
        <v>11</v>
      </c>
      <c r="AF30" s="32" t="s">
        <v>330</v>
      </c>
      <c r="AG30" s="96"/>
      <c r="AI30" s="25" t="s">
        <v>90</v>
      </c>
      <c r="AJ30" s="26" t="s">
        <v>90</v>
      </c>
      <c r="AK30" s="27">
        <v>57</v>
      </c>
      <c r="AL30" s="28" t="s">
        <v>90</v>
      </c>
    </row>
    <row r="31" spans="1:38" s="22" customFormat="1" ht="11.25">
      <c r="A31" s="21">
        <v>27</v>
      </c>
      <c r="B31" s="22" t="s">
        <v>34</v>
      </c>
      <c r="C31" s="22" t="s">
        <v>114</v>
      </c>
      <c r="D31" s="90" t="s">
        <v>101</v>
      </c>
      <c r="E31" s="80">
        <v>2167</v>
      </c>
      <c r="F31" s="22" t="s">
        <v>86</v>
      </c>
      <c r="G31" s="23">
        <v>0</v>
      </c>
      <c r="H31" s="24">
        <v>150</v>
      </c>
      <c r="I31" s="25">
        <v>0.06402820154250298</v>
      </c>
      <c r="J31" s="26">
        <v>0.042685467695001984</v>
      </c>
      <c r="K31" s="27">
        <v>31</v>
      </c>
      <c r="L31" s="28">
        <v>25</v>
      </c>
      <c r="M31" s="25">
        <v>0.06880373677248688</v>
      </c>
      <c r="N31" s="26">
        <v>0.04586915784832459</v>
      </c>
      <c r="O31" s="27">
        <v>31</v>
      </c>
      <c r="P31" s="28">
        <v>25</v>
      </c>
      <c r="Q31" s="25">
        <v>0.07316468253968253</v>
      </c>
      <c r="R31" s="26">
        <v>0.04877645502645502</v>
      </c>
      <c r="S31" s="27">
        <v>33</v>
      </c>
      <c r="T31" s="28">
        <v>27</v>
      </c>
      <c r="U31" s="25">
        <v>0.08128720238095427</v>
      </c>
      <c r="V31" s="26">
        <v>0.05419146825396952</v>
      </c>
      <c r="W31" s="27">
        <v>33</v>
      </c>
      <c r="X31" s="28">
        <v>27</v>
      </c>
      <c r="Y31" s="29">
        <v>128</v>
      </c>
      <c r="Z31" s="30">
        <v>25</v>
      </c>
      <c r="AA31" s="29">
        <v>95</v>
      </c>
      <c r="AB31" s="30">
        <v>27</v>
      </c>
      <c r="AC31" s="31"/>
      <c r="AD31" s="95" t="s">
        <v>34</v>
      </c>
      <c r="AE31" s="96">
        <v>4</v>
      </c>
      <c r="AF31" s="32" t="s">
        <v>244</v>
      </c>
      <c r="AG31" s="96"/>
      <c r="AI31" s="25" t="s">
        <v>90</v>
      </c>
      <c r="AJ31" s="26" t="s">
        <v>90</v>
      </c>
      <c r="AK31" s="27">
        <v>57</v>
      </c>
      <c r="AL31" s="28" t="s">
        <v>90</v>
      </c>
    </row>
    <row r="32" spans="1:38" s="22" customFormat="1" ht="11.25">
      <c r="A32" s="21">
        <v>28</v>
      </c>
      <c r="B32" s="22" t="s">
        <v>34</v>
      </c>
      <c r="C32" s="22" t="s">
        <v>241</v>
      </c>
      <c r="D32" s="90" t="s">
        <v>101</v>
      </c>
      <c r="E32" s="80">
        <v>909</v>
      </c>
      <c r="F32" s="22" t="s">
        <v>89</v>
      </c>
      <c r="G32" s="23">
        <v>0</v>
      </c>
      <c r="H32" s="24">
        <v>150</v>
      </c>
      <c r="I32" s="25">
        <v>0.0648227604034234</v>
      </c>
      <c r="J32" s="26">
        <v>0.04321517360228227</v>
      </c>
      <c r="K32" s="27">
        <v>33</v>
      </c>
      <c r="L32" s="28">
        <v>27</v>
      </c>
      <c r="M32" s="25">
        <v>0.06830770502645513</v>
      </c>
      <c r="N32" s="26">
        <v>0.04553847001763675</v>
      </c>
      <c r="O32" s="27">
        <v>30</v>
      </c>
      <c r="P32" s="28">
        <v>24</v>
      </c>
      <c r="Q32" s="25">
        <v>0.07208994708994708</v>
      </c>
      <c r="R32" s="26">
        <v>0.048059964726631384</v>
      </c>
      <c r="S32" s="27">
        <v>32</v>
      </c>
      <c r="T32" s="28">
        <v>26</v>
      </c>
      <c r="U32" s="25">
        <v>0.08244460978836166</v>
      </c>
      <c r="V32" s="26">
        <v>0.054963073192241106</v>
      </c>
      <c r="W32" s="27">
        <v>34</v>
      </c>
      <c r="X32" s="28">
        <v>28</v>
      </c>
      <c r="Y32" s="29">
        <v>129</v>
      </c>
      <c r="Z32" s="30">
        <v>26</v>
      </c>
      <c r="AA32" s="29">
        <v>95</v>
      </c>
      <c r="AB32" s="30">
        <v>27</v>
      </c>
      <c r="AC32" s="31"/>
      <c r="AD32" s="95" t="s">
        <v>34</v>
      </c>
      <c r="AE32" s="96">
        <v>9</v>
      </c>
      <c r="AF32" s="32" t="s">
        <v>252</v>
      </c>
      <c r="AG32" s="96"/>
      <c r="AI32" s="25" t="s">
        <v>90</v>
      </c>
      <c r="AJ32" s="26" t="s">
        <v>90</v>
      </c>
      <c r="AK32" s="27">
        <v>57</v>
      </c>
      <c r="AL32" s="28" t="s">
        <v>90</v>
      </c>
    </row>
    <row r="33" spans="1:38" s="22" customFormat="1" ht="11.25">
      <c r="A33" s="21">
        <v>29</v>
      </c>
      <c r="B33" s="22" t="s">
        <v>33</v>
      </c>
      <c r="C33" s="22" t="s">
        <v>100</v>
      </c>
      <c r="D33" s="90" t="s">
        <v>104</v>
      </c>
      <c r="E33" s="80">
        <v>579</v>
      </c>
      <c r="F33" s="22" t="s">
        <v>89</v>
      </c>
      <c r="G33" s="23">
        <v>0</v>
      </c>
      <c r="H33" s="24">
        <v>114</v>
      </c>
      <c r="I33" s="25">
        <v>0.0454389574759947</v>
      </c>
      <c r="J33" s="26">
        <v>0.03985873462806552</v>
      </c>
      <c r="K33" s="27">
        <v>25</v>
      </c>
      <c r="L33" s="28">
        <v>19</v>
      </c>
      <c r="M33" s="25">
        <v>0.04750137723535899</v>
      </c>
      <c r="N33" s="26">
        <v>0.041667874767858756</v>
      </c>
      <c r="O33" s="27">
        <v>16</v>
      </c>
      <c r="P33" s="28">
        <v>10</v>
      </c>
      <c r="Q33" s="25" t="s">
        <v>341</v>
      </c>
      <c r="R33" s="26" t="s">
        <v>341</v>
      </c>
      <c r="S33" s="27">
        <v>57</v>
      </c>
      <c r="T33" s="28" t="s">
        <v>90</v>
      </c>
      <c r="U33" s="25" t="s">
        <v>342</v>
      </c>
      <c r="V33" s="26" t="s">
        <v>342</v>
      </c>
      <c r="W33" s="27">
        <v>57</v>
      </c>
      <c r="X33" s="28" t="s">
        <v>90</v>
      </c>
      <c r="Y33" s="29">
        <v>155</v>
      </c>
      <c r="Z33" s="30">
        <v>31</v>
      </c>
      <c r="AA33" s="29">
        <v>98</v>
      </c>
      <c r="AB33" s="30">
        <v>29</v>
      </c>
      <c r="AC33" s="31"/>
      <c r="AD33" s="95" t="s">
        <v>33</v>
      </c>
      <c r="AE33" s="96">
        <v>8</v>
      </c>
      <c r="AF33" s="32" t="s">
        <v>243</v>
      </c>
      <c r="AG33" s="96"/>
      <c r="AI33" s="25" t="s">
        <v>90</v>
      </c>
      <c r="AJ33" s="26" t="s">
        <v>90</v>
      </c>
      <c r="AK33" s="27">
        <v>57</v>
      </c>
      <c r="AL33" s="28" t="s">
        <v>90</v>
      </c>
    </row>
    <row r="34" spans="1:38" s="22" customFormat="1" ht="11.25">
      <c r="A34" s="21">
        <v>30</v>
      </c>
      <c r="B34" s="22" t="s">
        <v>31</v>
      </c>
      <c r="C34" s="22" t="s">
        <v>290</v>
      </c>
      <c r="D34" s="90" t="s">
        <v>214</v>
      </c>
      <c r="E34" s="80">
        <v>1327</v>
      </c>
      <c r="F34" s="22" t="s">
        <v>292</v>
      </c>
      <c r="G34" s="23" t="s">
        <v>22</v>
      </c>
      <c r="H34" s="24">
        <v>107</v>
      </c>
      <c r="I34" s="25" t="s">
        <v>341</v>
      </c>
      <c r="J34" s="26" t="s">
        <v>341</v>
      </c>
      <c r="K34" s="27">
        <v>57</v>
      </c>
      <c r="L34" s="28" t="s">
        <v>90</v>
      </c>
      <c r="M34" s="25">
        <v>0.05106364946181883</v>
      </c>
      <c r="N34" s="26">
        <v>0.04772303688020452</v>
      </c>
      <c r="O34" s="27">
        <v>34</v>
      </c>
      <c r="P34" s="28">
        <v>28</v>
      </c>
      <c r="Q34" s="25">
        <v>0.049160587355032107</v>
      </c>
      <c r="R34" s="26">
        <v>0.04594447416358141</v>
      </c>
      <c r="S34" s="27">
        <v>29</v>
      </c>
      <c r="T34" s="28">
        <v>23</v>
      </c>
      <c r="U34" s="25">
        <v>0.08622685185185248</v>
      </c>
      <c r="V34" s="26">
        <v>0.0805858428521986</v>
      </c>
      <c r="W34" s="27">
        <v>41</v>
      </c>
      <c r="X34" s="28">
        <v>35</v>
      </c>
      <c r="Y34" s="29">
        <v>161</v>
      </c>
      <c r="Z34" s="30">
        <v>32</v>
      </c>
      <c r="AA34" s="29">
        <v>104</v>
      </c>
      <c r="AB34" s="30">
        <v>30</v>
      </c>
      <c r="AC34" s="31"/>
      <c r="AD34" s="95" t="s">
        <v>31</v>
      </c>
      <c r="AE34" s="96">
        <v>4</v>
      </c>
      <c r="AF34" s="32" t="s">
        <v>157</v>
      </c>
      <c r="AG34" s="96"/>
      <c r="AI34" s="25" t="s">
        <v>90</v>
      </c>
      <c r="AJ34" s="26" t="s">
        <v>90</v>
      </c>
      <c r="AK34" s="27">
        <v>57</v>
      </c>
      <c r="AL34" s="28" t="s">
        <v>90</v>
      </c>
    </row>
    <row r="35" spans="1:38" s="22" customFormat="1" ht="11.25">
      <c r="A35" s="21">
        <v>31</v>
      </c>
      <c r="B35" s="22" t="s">
        <v>31</v>
      </c>
      <c r="C35" s="22" t="s">
        <v>340</v>
      </c>
      <c r="D35" s="90" t="s">
        <v>318</v>
      </c>
      <c r="E35" s="80">
        <v>32844</v>
      </c>
      <c r="F35" s="22" t="s">
        <v>85</v>
      </c>
      <c r="G35" s="23">
        <v>0</v>
      </c>
      <c r="H35" s="24">
        <v>110</v>
      </c>
      <c r="I35" s="25">
        <v>0.04902419254271108</v>
      </c>
      <c r="J35" s="26">
        <v>0.044567447766100984</v>
      </c>
      <c r="K35" s="27">
        <v>35</v>
      </c>
      <c r="L35" s="28">
        <v>29</v>
      </c>
      <c r="M35" s="25">
        <v>0.05569857615052126</v>
      </c>
      <c r="N35" s="26">
        <v>0.050635069227746604</v>
      </c>
      <c r="O35" s="27">
        <v>38</v>
      </c>
      <c r="P35" s="28">
        <v>32</v>
      </c>
      <c r="Q35" s="25">
        <v>0.054382560169597506</v>
      </c>
      <c r="R35" s="26">
        <v>0.049438691063270465</v>
      </c>
      <c r="S35" s="27">
        <v>34</v>
      </c>
      <c r="T35" s="28">
        <v>28</v>
      </c>
      <c r="U35" s="25">
        <v>0.10191385582010644</v>
      </c>
      <c r="V35" s="26">
        <v>0.0926489598364604</v>
      </c>
      <c r="W35" s="27">
        <v>44</v>
      </c>
      <c r="X35" s="28">
        <v>38</v>
      </c>
      <c r="Y35" s="29">
        <v>151</v>
      </c>
      <c r="Z35" s="30">
        <v>29</v>
      </c>
      <c r="AA35" s="29">
        <v>107</v>
      </c>
      <c r="AB35" s="30">
        <v>31</v>
      </c>
      <c r="AC35" s="31"/>
      <c r="AD35" s="95" t="s">
        <v>31</v>
      </c>
      <c r="AE35" s="96">
        <v>8</v>
      </c>
      <c r="AF35" s="32" t="s">
        <v>322</v>
      </c>
      <c r="AG35" s="96"/>
      <c r="AI35" s="25" t="s">
        <v>90</v>
      </c>
      <c r="AJ35" s="26" t="s">
        <v>90</v>
      </c>
      <c r="AK35" s="27">
        <v>57</v>
      </c>
      <c r="AL35" s="28" t="s">
        <v>90</v>
      </c>
    </row>
    <row r="36" spans="1:38" s="22" customFormat="1" ht="11.25">
      <c r="A36" s="21">
        <v>32</v>
      </c>
      <c r="B36" s="22" t="s">
        <v>33</v>
      </c>
      <c r="C36" s="22" t="s">
        <v>276</v>
      </c>
      <c r="D36" s="90" t="s">
        <v>104</v>
      </c>
      <c r="E36" s="80">
        <v>1809</v>
      </c>
      <c r="F36" s="22" t="s">
        <v>280</v>
      </c>
      <c r="G36" s="23">
        <v>0</v>
      </c>
      <c r="H36" s="24">
        <v>114</v>
      </c>
      <c r="I36" s="25" t="s">
        <v>341</v>
      </c>
      <c r="J36" s="26" t="s">
        <v>341</v>
      </c>
      <c r="K36" s="27">
        <v>57</v>
      </c>
      <c r="L36" s="28" t="s">
        <v>90</v>
      </c>
      <c r="M36" s="25" t="s">
        <v>341</v>
      </c>
      <c r="N36" s="26" t="s">
        <v>341</v>
      </c>
      <c r="O36" s="27">
        <v>57</v>
      </c>
      <c r="P36" s="28" t="s">
        <v>90</v>
      </c>
      <c r="Q36" s="25">
        <v>0.050732583269768365</v>
      </c>
      <c r="R36" s="26">
        <v>0.044502266026112604</v>
      </c>
      <c r="S36" s="27">
        <v>23</v>
      </c>
      <c r="T36" s="28">
        <v>17</v>
      </c>
      <c r="U36" s="25">
        <v>0.06016134841935852</v>
      </c>
      <c r="V36" s="26">
        <v>0.052773112648560105</v>
      </c>
      <c r="W36" s="27">
        <v>28</v>
      </c>
      <c r="X36" s="28">
        <v>22</v>
      </c>
      <c r="Y36" s="29">
        <v>165</v>
      </c>
      <c r="Z36" s="30">
        <v>33</v>
      </c>
      <c r="AA36" s="29">
        <v>108</v>
      </c>
      <c r="AB36" s="30">
        <v>32</v>
      </c>
      <c r="AC36" s="31"/>
      <c r="AD36" s="95" t="s">
        <v>33</v>
      </c>
      <c r="AE36" s="96">
        <v>2</v>
      </c>
      <c r="AF36" s="32" t="s">
        <v>250</v>
      </c>
      <c r="AG36" s="96"/>
      <c r="AI36" s="25" t="s">
        <v>90</v>
      </c>
      <c r="AJ36" s="26" t="s">
        <v>90</v>
      </c>
      <c r="AK36" s="27">
        <v>57</v>
      </c>
      <c r="AL36" s="28" t="s">
        <v>90</v>
      </c>
    </row>
    <row r="37" spans="1:38" s="22" customFormat="1" ht="11.25">
      <c r="A37" s="21">
        <v>33</v>
      </c>
      <c r="B37" s="22" t="s">
        <v>33</v>
      </c>
      <c r="C37" s="22" t="s">
        <v>285</v>
      </c>
      <c r="D37" s="90" t="s">
        <v>286</v>
      </c>
      <c r="E37" s="80">
        <v>64</v>
      </c>
      <c r="F37" s="22" t="s">
        <v>86</v>
      </c>
      <c r="G37" s="23">
        <v>0</v>
      </c>
      <c r="H37" s="24">
        <v>120</v>
      </c>
      <c r="I37" s="25">
        <v>0.06607354408280353</v>
      </c>
      <c r="J37" s="26">
        <v>0.0550612867356696</v>
      </c>
      <c r="K37" s="27">
        <v>37</v>
      </c>
      <c r="L37" s="28">
        <v>31</v>
      </c>
      <c r="M37" s="25">
        <v>0.058135223324010554</v>
      </c>
      <c r="N37" s="26">
        <v>0.04844601943667546</v>
      </c>
      <c r="O37" s="27">
        <v>36</v>
      </c>
      <c r="P37" s="28">
        <v>30</v>
      </c>
      <c r="Q37" s="25">
        <v>0.06130021612000991</v>
      </c>
      <c r="R37" s="26">
        <v>0.051083513433341596</v>
      </c>
      <c r="S37" s="27">
        <v>35</v>
      </c>
      <c r="T37" s="28">
        <v>29</v>
      </c>
      <c r="U37" s="25" t="s">
        <v>342</v>
      </c>
      <c r="V37" s="26" t="s">
        <v>342</v>
      </c>
      <c r="W37" s="27">
        <v>57</v>
      </c>
      <c r="X37" s="28" t="s">
        <v>90</v>
      </c>
      <c r="Y37" s="29">
        <v>165</v>
      </c>
      <c r="Z37" s="30">
        <v>33</v>
      </c>
      <c r="AA37" s="29">
        <v>108</v>
      </c>
      <c r="AB37" s="30">
        <v>32</v>
      </c>
      <c r="AC37" s="31"/>
      <c r="AD37" s="95" t="s">
        <v>33</v>
      </c>
      <c r="AE37" s="96">
        <v>9</v>
      </c>
      <c r="AF37" s="32" t="s">
        <v>315</v>
      </c>
      <c r="AG37" s="96"/>
      <c r="AI37" s="25" t="s">
        <v>90</v>
      </c>
      <c r="AJ37" s="26" t="s">
        <v>90</v>
      </c>
      <c r="AK37" s="27">
        <v>57</v>
      </c>
      <c r="AL37" s="28" t="s">
        <v>90</v>
      </c>
    </row>
    <row r="38" spans="1:38" s="22" customFormat="1" ht="11.25">
      <c r="A38" s="21">
        <v>34</v>
      </c>
      <c r="B38" s="22" t="s">
        <v>33</v>
      </c>
      <c r="C38" s="22" t="s">
        <v>300</v>
      </c>
      <c r="D38" s="90" t="s">
        <v>104</v>
      </c>
      <c r="E38" s="80">
        <v>636</v>
      </c>
      <c r="F38" s="22" t="s">
        <v>89</v>
      </c>
      <c r="G38" s="23">
        <v>0</v>
      </c>
      <c r="H38" s="24">
        <v>114</v>
      </c>
      <c r="I38" s="25" t="s">
        <v>341</v>
      </c>
      <c r="J38" s="26" t="s">
        <v>341</v>
      </c>
      <c r="K38" s="27">
        <v>57</v>
      </c>
      <c r="L38" s="28" t="s">
        <v>90</v>
      </c>
      <c r="M38" s="25">
        <v>0.04824296550555138</v>
      </c>
      <c r="N38" s="26">
        <v>0.04231839079434332</v>
      </c>
      <c r="O38" s="27">
        <v>19</v>
      </c>
      <c r="P38" s="28">
        <v>13</v>
      </c>
      <c r="Q38" s="25" t="s">
        <v>341</v>
      </c>
      <c r="R38" s="26" t="s">
        <v>341</v>
      </c>
      <c r="S38" s="27">
        <v>57</v>
      </c>
      <c r="T38" s="28" t="s">
        <v>90</v>
      </c>
      <c r="U38" s="25">
        <v>0.06148561318755922</v>
      </c>
      <c r="V38" s="26">
        <v>0.05393474841013967</v>
      </c>
      <c r="W38" s="27">
        <v>32</v>
      </c>
      <c r="X38" s="28">
        <v>26</v>
      </c>
      <c r="Y38" s="29">
        <v>165</v>
      </c>
      <c r="Z38" s="30">
        <v>33</v>
      </c>
      <c r="AA38" s="29">
        <v>108</v>
      </c>
      <c r="AB38" s="30">
        <v>32</v>
      </c>
      <c r="AC38" s="31"/>
      <c r="AD38" s="95" t="s">
        <v>33</v>
      </c>
      <c r="AE38" s="96">
        <v>7</v>
      </c>
      <c r="AF38" s="32" t="s">
        <v>242</v>
      </c>
      <c r="AG38" s="96"/>
      <c r="AI38" s="25" t="s">
        <v>90</v>
      </c>
      <c r="AJ38" s="26" t="s">
        <v>90</v>
      </c>
      <c r="AK38" s="27">
        <v>57</v>
      </c>
      <c r="AL38" s="28" t="s">
        <v>90</v>
      </c>
    </row>
    <row r="39" spans="1:38" s="22" customFormat="1" ht="11.25">
      <c r="A39" s="21">
        <v>35</v>
      </c>
      <c r="B39" s="22" t="s">
        <v>18</v>
      </c>
      <c r="C39" s="22" t="s">
        <v>215</v>
      </c>
      <c r="D39" s="90" t="s">
        <v>74</v>
      </c>
      <c r="E39" s="80">
        <v>4976</v>
      </c>
      <c r="F39" s="22" t="s">
        <v>280</v>
      </c>
      <c r="G39" s="23" t="s">
        <v>22</v>
      </c>
      <c r="H39" s="24">
        <v>113</v>
      </c>
      <c r="I39" s="25">
        <v>0.05279453485472001</v>
      </c>
      <c r="J39" s="26">
        <v>0.046720827305061954</v>
      </c>
      <c r="K39" s="27">
        <v>36</v>
      </c>
      <c r="L39" s="28">
        <v>30</v>
      </c>
      <c r="M39" s="25">
        <v>0.06405468683786764</v>
      </c>
      <c r="N39" s="26">
        <v>0.05668556357333419</v>
      </c>
      <c r="O39" s="27">
        <v>41</v>
      </c>
      <c r="P39" s="28">
        <v>35</v>
      </c>
      <c r="Q39" s="25">
        <v>0.06324822297044522</v>
      </c>
      <c r="R39" s="26">
        <v>0.05597187873490727</v>
      </c>
      <c r="S39" s="27">
        <v>39</v>
      </c>
      <c r="T39" s="28">
        <v>33</v>
      </c>
      <c r="U39" s="25">
        <v>0.06829233409610999</v>
      </c>
      <c r="V39" s="26">
        <v>0.060435693890362824</v>
      </c>
      <c r="W39" s="27">
        <v>36</v>
      </c>
      <c r="X39" s="28">
        <v>30</v>
      </c>
      <c r="Y39" s="29">
        <v>152</v>
      </c>
      <c r="Z39" s="30">
        <v>30</v>
      </c>
      <c r="AA39" s="29">
        <v>111</v>
      </c>
      <c r="AB39" s="30">
        <v>35</v>
      </c>
      <c r="AC39" s="31"/>
      <c r="AD39" s="95" t="s">
        <v>18</v>
      </c>
      <c r="AE39" s="96">
        <v>1</v>
      </c>
      <c r="AF39" s="32" t="s">
        <v>140</v>
      </c>
      <c r="AG39" s="96"/>
      <c r="AI39" s="25" t="s">
        <v>90</v>
      </c>
      <c r="AJ39" s="26" t="s">
        <v>90</v>
      </c>
      <c r="AK39" s="27">
        <v>57</v>
      </c>
      <c r="AL39" s="28" t="s">
        <v>90</v>
      </c>
    </row>
    <row r="40" spans="1:38" s="22" customFormat="1" ht="11.25">
      <c r="A40" s="21">
        <v>36</v>
      </c>
      <c r="B40" s="22" t="s">
        <v>34</v>
      </c>
      <c r="C40" s="22" t="s">
        <v>283</v>
      </c>
      <c r="D40" s="90" t="s">
        <v>101</v>
      </c>
      <c r="E40" s="80">
        <v>1</v>
      </c>
      <c r="F40" s="22" t="s">
        <v>89</v>
      </c>
      <c r="G40" s="23">
        <v>0</v>
      </c>
      <c r="H40" s="24">
        <v>150</v>
      </c>
      <c r="I40" s="25" t="s">
        <v>341</v>
      </c>
      <c r="J40" s="26" t="s">
        <v>341</v>
      </c>
      <c r="K40" s="27">
        <v>57</v>
      </c>
      <c r="L40" s="28" t="s">
        <v>90</v>
      </c>
      <c r="M40" s="25">
        <v>0.07388806216931228</v>
      </c>
      <c r="N40" s="26">
        <v>0.04925870811287485</v>
      </c>
      <c r="O40" s="27">
        <v>37</v>
      </c>
      <c r="P40" s="28">
        <v>31</v>
      </c>
      <c r="Q40" s="25">
        <v>0.08478009259259259</v>
      </c>
      <c r="R40" s="26">
        <v>0.05652006172839506</v>
      </c>
      <c r="S40" s="27">
        <v>40</v>
      </c>
      <c r="T40" s="28">
        <v>34</v>
      </c>
      <c r="U40" s="25">
        <v>0.09257192460317648</v>
      </c>
      <c r="V40" s="26">
        <v>0.06171461640211766</v>
      </c>
      <c r="W40" s="27">
        <v>38</v>
      </c>
      <c r="X40" s="28">
        <v>32</v>
      </c>
      <c r="Y40" s="29">
        <v>172</v>
      </c>
      <c r="Z40" s="30">
        <v>36</v>
      </c>
      <c r="AA40" s="29">
        <v>115</v>
      </c>
      <c r="AB40" s="30">
        <v>36</v>
      </c>
      <c r="AC40" s="31"/>
      <c r="AD40" s="95" t="s">
        <v>34</v>
      </c>
      <c r="AE40" s="96">
        <v>5</v>
      </c>
      <c r="AF40" s="32" t="s">
        <v>248</v>
      </c>
      <c r="AG40" s="96"/>
      <c r="AI40" s="25" t="s">
        <v>90</v>
      </c>
      <c r="AJ40" s="26" t="s">
        <v>90</v>
      </c>
      <c r="AK40" s="27">
        <v>57</v>
      </c>
      <c r="AL40" s="28" t="s">
        <v>90</v>
      </c>
    </row>
    <row r="41" spans="1:38" s="22" customFormat="1" ht="11.25">
      <c r="A41" s="21">
        <v>37</v>
      </c>
      <c r="B41" s="22" t="s">
        <v>34</v>
      </c>
      <c r="C41" s="22" t="s">
        <v>301</v>
      </c>
      <c r="D41" s="90" t="s">
        <v>101</v>
      </c>
      <c r="E41" s="80">
        <v>3</v>
      </c>
      <c r="F41" s="22" t="s">
        <v>89</v>
      </c>
      <c r="G41" s="23">
        <v>0</v>
      </c>
      <c r="H41" s="24">
        <v>150</v>
      </c>
      <c r="I41" s="25" t="s">
        <v>341</v>
      </c>
      <c r="J41" s="26" t="s">
        <v>341</v>
      </c>
      <c r="K41" s="27">
        <v>57</v>
      </c>
      <c r="L41" s="28" t="s">
        <v>90</v>
      </c>
      <c r="M41" s="25">
        <v>0.07781498015873026</v>
      </c>
      <c r="N41" s="26">
        <v>0.05187665343915351</v>
      </c>
      <c r="O41" s="27">
        <v>39</v>
      </c>
      <c r="P41" s="28">
        <v>33</v>
      </c>
      <c r="Q41" s="25">
        <v>0.08699156746031747</v>
      </c>
      <c r="R41" s="26">
        <v>0.057994378306878314</v>
      </c>
      <c r="S41" s="27">
        <v>41</v>
      </c>
      <c r="T41" s="28">
        <v>35</v>
      </c>
      <c r="U41" s="25">
        <v>0.10222387566137754</v>
      </c>
      <c r="V41" s="26">
        <v>0.06814925044091837</v>
      </c>
      <c r="W41" s="27">
        <v>40</v>
      </c>
      <c r="X41" s="28">
        <v>34</v>
      </c>
      <c r="Y41" s="29">
        <v>177</v>
      </c>
      <c r="Z41" s="30">
        <v>37</v>
      </c>
      <c r="AA41" s="29">
        <v>120</v>
      </c>
      <c r="AB41" s="30">
        <v>37</v>
      </c>
      <c r="AC41" s="31"/>
      <c r="AD41" s="95" t="s">
        <v>34</v>
      </c>
      <c r="AE41" s="96">
        <v>7</v>
      </c>
      <c r="AF41" s="32" t="s">
        <v>245</v>
      </c>
      <c r="AG41" s="96"/>
      <c r="AI41" s="25" t="s">
        <v>90</v>
      </c>
      <c r="AJ41" s="26" t="s">
        <v>90</v>
      </c>
      <c r="AK41" s="27">
        <v>57</v>
      </c>
      <c r="AL41" s="28" t="s">
        <v>90</v>
      </c>
    </row>
    <row r="42" spans="1:38" s="22" customFormat="1" ht="11.25">
      <c r="A42" s="21">
        <v>38</v>
      </c>
      <c r="B42" s="22" t="s">
        <v>34</v>
      </c>
      <c r="C42" s="22" t="s">
        <v>303</v>
      </c>
      <c r="D42" s="90" t="s">
        <v>101</v>
      </c>
      <c r="E42" s="80">
        <v>2</v>
      </c>
      <c r="F42" s="22" t="s">
        <v>89</v>
      </c>
      <c r="G42" s="23">
        <v>0</v>
      </c>
      <c r="H42" s="24">
        <v>150</v>
      </c>
      <c r="I42" s="25" t="s">
        <v>341</v>
      </c>
      <c r="J42" s="26" t="s">
        <v>341</v>
      </c>
      <c r="K42" s="27">
        <v>57</v>
      </c>
      <c r="L42" s="28" t="s">
        <v>90</v>
      </c>
      <c r="M42" s="25" t="s">
        <v>341</v>
      </c>
      <c r="N42" s="26" t="s">
        <v>341</v>
      </c>
      <c r="O42" s="27">
        <v>57</v>
      </c>
      <c r="P42" s="28" t="s">
        <v>90</v>
      </c>
      <c r="Q42" s="25">
        <v>0.08393270502645502</v>
      </c>
      <c r="R42" s="26">
        <v>0.055955136684303346</v>
      </c>
      <c r="S42" s="27">
        <v>38</v>
      </c>
      <c r="T42" s="28">
        <v>32</v>
      </c>
      <c r="U42" s="25">
        <v>0.09147652116402305</v>
      </c>
      <c r="V42" s="26">
        <v>0.06098434744268204</v>
      </c>
      <c r="W42" s="27">
        <v>37</v>
      </c>
      <c r="X42" s="28">
        <v>31</v>
      </c>
      <c r="Y42" s="29">
        <v>189</v>
      </c>
      <c r="Z42" s="30">
        <v>38</v>
      </c>
      <c r="AA42" s="29">
        <v>132</v>
      </c>
      <c r="AB42" s="30">
        <v>38</v>
      </c>
      <c r="AC42" s="31"/>
      <c r="AD42" s="95" t="s">
        <v>34</v>
      </c>
      <c r="AE42" s="96">
        <v>8</v>
      </c>
      <c r="AF42" s="32" t="s">
        <v>257</v>
      </c>
      <c r="AG42" s="96"/>
      <c r="AI42" s="25" t="s">
        <v>90</v>
      </c>
      <c r="AJ42" s="26" t="s">
        <v>90</v>
      </c>
      <c r="AK42" s="27">
        <v>57</v>
      </c>
      <c r="AL42" s="28" t="s">
        <v>90</v>
      </c>
    </row>
    <row r="43" spans="1:38" s="22" customFormat="1" ht="11.25">
      <c r="A43" s="21">
        <v>39</v>
      </c>
      <c r="B43" s="22" t="s">
        <v>34</v>
      </c>
      <c r="C43" s="22" t="s">
        <v>277</v>
      </c>
      <c r="D43" s="90" t="s">
        <v>101</v>
      </c>
      <c r="E43" s="80">
        <v>4300</v>
      </c>
      <c r="F43" s="22" t="s">
        <v>280</v>
      </c>
      <c r="G43" s="23">
        <v>0</v>
      </c>
      <c r="H43" s="24">
        <v>150</v>
      </c>
      <c r="I43" s="25" t="s">
        <v>341</v>
      </c>
      <c r="J43" s="26" t="s">
        <v>341</v>
      </c>
      <c r="K43" s="27">
        <v>57</v>
      </c>
      <c r="L43" s="28" t="s">
        <v>90</v>
      </c>
      <c r="M43" s="25" t="s">
        <v>341</v>
      </c>
      <c r="N43" s="26" t="s">
        <v>341</v>
      </c>
      <c r="O43" s="27">
        <v>57</v>
      </c>
      <c r="P43" s="28" t="s">
        <v>90</v>
      </c>
      <c r="Q43" s="25">
        <v>0.07721560846560847</v>
      </c>
      <c r="R43" s="26">
        <v>0.05147707231040565</v>
      </c>
      <c r="S43" s="27">
        <v>37</v>
      </c>
      <c r="T43" s="28">
        <v>31</v>
      </c>
      <c r="U43" s="25">
        <v>0.09430803571428759</v>
      </c>
      <c r="V43" s="26">
        <v>0.06287202380952506</v>
      </c>
      <c r="W43" s="27">
        <v>39</v>
      </c>
      <c r="X43" s="28">
        <v>33</v>
      </c>
      <c r="Y43" s="29">
        <v>190</v>
      </c>
      <c r="Z43" s="30">
        <v>39</v>
      </c>
      <c r="AA43" s="29">
        <v>133</v>
      </c>
      <c r="AB43" s="30">
        <v>39</v>
      </c>
      <c r="AC43" s="31"/>
      <c r="AD43" s="95" t="s">
        <v>34</v>
      </c>
      <c r="AE43" s="96">
        <v>3</v>
      </c>
      <c r="AF43" s="32" t="s">
        <v>256</v>
      </c>
      <c r="AG43" s="96"/>
      <c r="AI43" s="25" t="s">
        <v>90</v>
      </c>
      <c r="AJ43" s="26" t="s">
        <v>90</v>
      </c>
      <c r="AK43" s="27">
        <v>57</v>
      </c>
      <c r="AL43" s="28" t="s">
        <v>90</v>
      </c>
    </row>
    <row r="44" spans="1:38" s="22" customFormat="1" ht="11.25">
      <c r="A44" s="21">
        <v>40</v>
      </c>
      <c r="B44" s="22" t="s">
        <v>31</v>
      </c>
      <c r="C44" s="22" t="s">
        <v>288</v>
      </c>
      <c r="D44" s="90" t="s">
        <v>214</v>
      </c>
      <c r="E44" s="80">
        <v>1405</v>
      </c>
      <c r="F44" s="22" t="s">
        <v>86</v>
      </c>
      <c r="G44" s="23" t="s">
        <v>22</v>
      </c>
      <c r="H44" s="24">
        <v>107</v>
      </c>
      <c r="I44" s="25" t="s">
        <v>341</v>
      </c>
      <c r="J44" s="26" t="s">
        <v>341</v>
      </c>
      <c r="K44" s="27">
        <v>57</v>
      </c>
      <c r="L44" s="28" t="s">
        <v>90</v>
      </c>
      <c r="M44" s="25">
        <v>0.058479532163742715</v>
      </c>
      <c r="N44" s="26">
        <v>0.054653768377329645</v>
      </c>
      <c r="O44" s="27">
        <v>40</v>
      </c>
      <c r="P44" s="28">
        <v>34</v>
      </c>
      <c r="Q44" s="25" t="s">
        <v>341</v>
      </c>
      <c r="R44" s="26" t="s">
        <v>341</v>
      </c>
      <c r="S44" s="27">
        <v>57</v>
      </c>
      <c r="T44" s="28" t="s">
        <v>90</v>
      </c>
      <c r="U44" s="25">
        <v>0.09060846560846623</v>
      </c>
      <c r="V44" s="26">
        <v>0.084680808979875</v>
      </c>
      <c r="W44" s="27">
        <v>43</v>
      </c>
      <c r="X44" s="28">
        <v>37</v>
      </c>
      <c r="Y44" s="29">
        <v>197</v>
      </c>
      <c r="Z44" s="30">
        <v>40</v>
      </c>
      <c r="AA44" s="29">
        <v>140</v>
      </c>
      <c r="AB44" s="30">
        <v>40</v>
      </c>
      <c r="AC44" s="31"/>
      <c r="AD44" s="95" t="s">
        <v>31</v>
      </c>
      <c r="AE44" s="96">
        <v>2</v>
      </c>
      <c r="AF44" s="32" t="s">
        <v>155</v>
      </c>
      <c r="AG44" s="96"/>
      <c r="AI44" s="25" t="s">
        <v>90</v>
      </c>
      <c r="AJ44" s="26" t="s">
        <v>90</v>
      </c>
      <c r="AK44" s="27">
        <v>57</v>
      </c>
      <c r="AL44" s="28" t="s">
        <v>90</v>
      </c>
    </row>
    <row r="45" spans="1:38" s="22" customFormat="1" ht="11.25">
      <c r="A45" s="21">
        <v>41</v>
      </c>
      <c r="B45" s="22" t="s">
        <v>31</v>
      </c>
      <c r="C45" s="22" t="s">
        <v>289</v>
      </c>
      <c r="D45" s="90" t="s">
        <v>214</v>
      </c>
      <c r="E45" s="80">
        <v>1355</v>
      </c>
      <c r="F45" s="22" t="s">
        <v>292</v>
      </c>
      <c r="G45" s="23" t="s">
        <v>22</v>
      </c>
      <c r="H45" s="24">
        <v>107</v>
      </c>
      <c r="I45" s="25" t="s">
        <v>341</v>
      </c>
      <c r="J45" s="26" t="s">
        <v>341</v>
      </c>
      <c r="K45" s="27">
        <v>57</v>
      </c>
      <c r="L45" s="28" t="s">
        <v>90</v>
      </c>
      <c r="M45" s="25">
        <v>0.07415882701923894</v>
      </c>
      <c r="N45" s="26">
        <v>0.06930731497125135</v>
      </c>
      <c r="O45" s="27">
        <v>42</v>
      </c>
      <c r="P45" s="28">
        <v>36</v>
      </c>
      <c r="Q45" s="25">
        <v>0.08171023506671685</v>
      </c>
      <c r="R45" s="26">
        <v>0.07636470566982882</v>
      </c>
      <c r="S45" s="27">
        <v>45</v>
      </c>
      <c r="T45" s="28">
        <v>39</v>
      </c>
      <c r="U45" s="25" t="s">
        <v>341</v>
      </c>
      <c r="V45" s="26" t="s">
        <v>341</v>
      </c>
      <c r="W45" s="27">
        <v>57</v>
      </c>
      <c r="X45" s="28" t="s">
        <v>90</v>
      </c>
      <c r="Y45" s="29">
        <v>201</v>
      </c>
      <c r="Z45" s="30">
        <v>41</v>
      </c>
      <c r="AA45" s="29">
        <v>144</v>
      </c>
      <c r="AB45" s="30">
        <v>41</v>
      </c>
      <c r="AC45" s="31"/>
      <c r="AD45" s="95" t="s">
        <v>31</v>
      </c>
      <c r="AE45" s="96">
        <v>3</v>
      </c>
      <c r="AF45" s="32" t="s">
        <v>156</v>
      </c>
      <c r="AG45" s="96"/>
      <c r="AH45" s="32"/>
      <c r="AI45" s="25" t="s">
        <v>90</v>
      </c>
      <c r="AJ45" s="26" t="s">
        <v>90</v>
      </c>
      <c r="AK45" s="27">
        <v>57</v>
      </c>
      <c r="AL45" s="28" t="s">
        <v>90</v>
      </c>
    </row>
    <row r="46" spans="1:38" s="22" customFormat="1" ht="11.25">
      <c r="A46" s="21">
        <v>42</v>
      </c>
      <c r="B46" s="22" t="s">
        <v>31</v>
      </c>
      <c r="C46" s="22" t="s">
        <v>281</v>
      </c>
      <c r="D46" s="90" t="s">
        <v>282</v>
      </c>
      <c r="E46" s="80">
        <v>5</v>
      </c>
      <c r="F46" s="22" t="s">
        <v>86</v>
      </c>
      <c r="G46" s="23">
        <v>0</v>
      </c>
      <c r="H46" s="24">
        <v>138</v>
      </c>
      <c r="I46" s="25" t="s">
        <v>341</v>
      </c>
      <c r="J46" s="26" t="s">
        <v>341</v>
      </c>
      <c r="K46" s="27">
        <v>57</v>
      </c>
      <c r="L46" s="28" t="s">
        <v>90</v>
      </c>
      <c r="M46" s="25" t="s">
        <v>341</v>
      </c>
      <c r="N46" s="26" t="s">
        <v>341</v>
      </c>
      <c r="O46" s="27">
        <v>57</v>
      </c>
      <c r="P46" s="28" t="s">
        <v>90</v>
      </c>
      <c r="Q46" s="25">
        <v>0.08164203766055649</v>
      </c>
      <c r="R46" s="26">
        <v>0.05916089685547571</v>
      </c>
      <c r="S46" s="27">
        <v>42</v>
      </c>
      <c r="T46" s="28">
        <v>36</v>
      </c>
      <c r="U46" s="25" t="s">
        <v>341</v>
      </c>
      <c r="V46" s="26" t="s">
        <v>341</v>
      </c>
      <c r="W46" s="27">
        <v>57</v>
      </c>
      <c r="X46" s="28" t="s">
        <v>90</v>
      </c>
      <c r="Y46" s="29">
        <v>213</v>
      </c>
      <c r="Z46" s="30">
        <v>42</v>
      </c>
      <c r="AA46" s="29">
        <v>156</v>
      </c>
      <c r="AB46" s="30">
        <v>42</v>
      </c>
      <c r="AC46" s="31"/>
      <c r="AD46" s="95" t="s">
        <v>31</v>
      </c>
      <c r="AE46" s="96">
        <v>7</v>
      </c>
      <c r="AF46" s="32" t="s">
        <v>160</v>
      </c>
      <c r="AG46" s="96"/>
      <c r="AI46" s="25" t="s">
        <v>90</v>
      </c>
      <c r="AJ46" s="26" t="s">
        <v>90</v>
      </c>
      <c r="AK46" s="27">
        <v>57</v>
      </c>
      <c r="AL46" s="28" t="s">
        <v>90</v>
      </c>
    </row>
    <row r="47" spans="1:38" s="22" customFormat="1" ht="11.25">
      <c r="A47" s="21">
        <v>43</v>
      </c>
      <c r="B47" s="22" t="s">
        <v>31</v>
      </c>
      <c r="C47" s="22" t="s">
        <v>296</v>
      </c>
      <c r="D47" s="90" t="s">
        <v>295</v>
      </c>
      <c r="E47" s="80">
        <v>440</v>
      </c>
      <c r="F47" s="22" t="s">
        <v>86</v>
      </c>
      <c r="G47" s="23">
        <v>0</v>
      </c>
      <c r="H47" s="24">
        <v>120</v>
      </c>
      <c r="I47" s="25" t="s">
        <v>341</v>
      </c>
      <c r="J47" s="26" t="s">
        <v>341</v>
      </c>
      <c r="K47" s="27">
        <v>57</v>
      </c>
      <c r="L47" s="28" t="s">
        <v>90</v>
      </c>
      <c r="M47" s="25" t="s">
        <v>343</v>
      </c>
      <c r="N47" s="26" t="s">
        <v>343</v>
      </c>
      <c r="O47" s="27">
        <v>57</v>
      </c>
      <c r="P47" s="28" t="s">
        <v>90</v>
      </c>
      <c r="Q47" s="25">
        <v>0.07441311260755734</v>
      </c>
      <c r="R47" s="26">
        <v>0.06201092717296445</v>
      </c>
      <c r="S47" s="27">
        <v>43</v>
      </c>
      <c r="T47" s="28">
        <v>37</v>
      </c>
      <c r="U47" s="25" t="s">
        <v>341</v>
      </c>
      <c r="V47" s="26" t="s">
        <v>341</v>
      </c>
      <c r="W47" s="27">
        <v>57</v>
      </c>
      <c r="X47" s="28" t="s">
        <v>90</v>
      </c>
      <c r="Y47" s="29">
        <v>214</v>
      </c>
      <c r="Z47" s="30">
        <v>43</v>
      </c>
      <c r="AA47" s="29">
        <v>157</v>
      </c>
      <c r="AB47" s="30">
        <v>43</v>
      </c>
      <c r="AC47" s="31"/>
      <c r="AD47" s="95" t="s">
        <v>31</v>
      </c>
      <c r="AE47" s="96">
        <v>6</v>
      </c>
      <c r="AF47" s="32" t="s">
        <v>159</v>
      </c>
      <c r="AG47" s="96"/>
      <c r="AI47" s="25" t="s">
        <v>90</v>
      </c>
      <c r="AJ47" s="26" t="s">
        <v>90</v>
      </c>
      <c r="AK47" s="27">
        <v>57</v>
      </c>
      <c r="AL47" s="28" t="s">
        <v>90</v>
      </c>
    </row>
    <row r="48" spans="1:38" s="22" customFormat="1" ht="11.25">
      <c r="A48" s="21">
        <v>44</v>
      </c>
      <c r="B48" s="22" t="s">
        <v>34</v>
      </c>
      <c r="C48" s="22" t="s">
        <v>199</v>
      </c>
      <c r="D48" s="90" t="s">
        <v>101</v>
      </c>
      <c r="E48" s="80">
        <v>8</v>
      </c>
      <c r="F48" s="22" t="s">
        <v>85</v>
      </c>
      <c r="G48" s="23">
        <v>0</v>
      </c>
      <c r="H48" s="24">
        <v>150</v>
      </c>
      <c r="I48" s="25" t="s">
        <v>341</v>
      </c>
      <c r="J48" s="26" t="s">
        <v>341</v>
      </c>
      <c r="K48" s="27">
        <v>57</v>
      </c>
      <c r="L48" s="28" t="s">
        <v>90</v>
      </c>
      <c r="M48" s="25" t="s">
        <v>341</v>
      </c>
      <c r="N48" s="26" t="s">
        <v>341</v>
      </c>
      <c r="O48" s="27">
        <v>57</v>
      </c>
      <c r="P48" s="28" t="s">
        <v>90</v>
      </c>
      <c r="Q48" s="25">
        <v>0.09403935185185186</v>
      </c>
      <c r="R48" s="26">
        <v>0.06269290123456792</v>
      </c>
      <c r="S48" s="27">
        <v>44</v>
      </c>
      <c r="T48" s="28">
        <v>38</v>
      </c>
      <c r="U48" s="25" t="s">
        <v>342</v>
      </c>
      <c r="V48" s="26" t="s">
        <v>342</v>
      </c>
      <c r="W48" s="27">
        <v>57</v>
      </c>
      <c r="X48" s="28" t="s">
        <v>90</v>
      </c>
      <c r="Y48" s="29">
        <v>215</v>
      </c>
      <c r="Z48" s="30">
        <v>44</v>
      </c>
      <c r="AA48" s="29">
        <v>158</v>
      </c>
      <c r="AB48" s="30">
        <v>44</v>
      </c>
      <c r="AC48" s="31"/>
      <c r="AD48" s="95" t="s">
        <v>34</v>
      </c>
      <c r="AE48" s="96">
        <v>2</v>
      </c>
      <c r="AF48" s="32" t="s">
        <v>249</v>
      </c>
      <c r="AG48" s="96"/>
      <c r="AI48" s="25" t="s">
        <v>90</v>
      </c>
      <c r="AJ48" s="26" t="s">
        <v>90</v>
      </c>
      <c r="AK48" s="27">
        <v>57</v>
      </c>
      <c r="AL48" s="28" t="s">
        <v>90</v>
      </c>
    </row>
    <row r="49" spans="1:38" s="22" customFormat="1" ht="11.25">
      <c r="A49" s="21">
        <v>45</v>
      </c>
      <c r="B49" s="22" t="s">
        <v>31</v>
      </c>
      <c r="C49" s="22" t="s">
        <v>334</v>
      </c>
      <c r="D49" s="90" t="s">
        <v>335</v>
      </c>
      <c r="E49" s="80">
        <v>1054</v>
      </c>
      <c r="F49" s="22" t="s">
        <v>85</v>
      </c>
      <c r="G49" s="23">
        <v>0</v>
      </c>
      <c r="H49" s="24">
        <v>113</v>
      </c>
      <c r="I49" s="25" t="s">
        <v>341</v>
      </c>
      <c r="J49" s="26" t="s">
        <v>341</v>
      </c>
      <c r="K49" s="27">
        <v>57</v>
      </c>
      <c r="L49" s="28" t="s">
        <v>90</v>
      </c>
      <c r="M49" s="25" t="s">
        <v>341</v>
      </c>
      <c r="N49" s="26" t="s">
        <v>341</v>
      </c>
      <c r="O49" s="27">
        <v>57</v>
      </c>
      <c r="P49" s="28" t="s">
        <v>90</v>
      </c>
      <c r="Q49" s="25" t="s">
        <v>342</v>
      </c>
      <c r="R49" s="26" t="s">
        <v>342</v>
      </c>
      <c r="S49" s="27">
        <v>57</v>
      </c>
      <c r="T49" s="28" t="s">
        <v>90</v>
      </c>
      <c r="U49" s="25">
        <v>0.11408730158730221</v>
      </c>
      <c r="V49" s="26">
        <v>0.10096221379407275</v>
      </c>
      <c r="W49" s="27">
        <v>45</v>
      </c>
      <c r="X49" s="28">
        <v>39</v>
      </c>
      <c r="Y49" s="29">
        <v>216</v>
      </c>
      <c r="Z49" s="30">
        <v>45</v>
      </c>
      <c r="AA49" s="29">
        <v>159</v>
      </c>
      <c r="AB49" s="30">
        <v>45</v>
      </c>
      <c r="AC49" s="31"/>
      <c r="AD49" s="95" t="s">
        <v>31</v>
      </c>
      <c r="AE49" s="96">
        <v>9</v>
      </c>
      <c r="AF49" s="32" t="s">
        <v>516</v>
      </c>
      <c r="AG49" s="96"/>
      <c r="AI49" s="25" t="s">
        <v>90</v>
      </c>
      <c r="AJ49" s="26" t="s">
        <v>90</v>
      </c>
      <c r="AK49" s="27">
        <v>57</v>
      </c>
      <c r="AL49" s="28" t="s">
        <v>90</v>
      </c>
    </row>
    <row r="50" spans="1:38" s="22" customFormat="1" ht="11.25">
      <c r="A50" s="21">
        <v>46</v>
      </c>
      <c r="B50" s="22" t="s">
        <v>31</v>
      </c>
      <c r="C50" s="22" t="s">
        <v>205</v>
      </c>
      <c r="D50" s="90" t="s">
        <v>206</v>
      </c>
      <c r="E50" s="80">
        <v>800</v>
      </c>
      <c r="F50" s="22" t="s">
        <v>105</v>
      </c>
      <c r="G50" s="23" t="s">
        <v>22</v>
      </c>
      <c r="H50" s="24">
        <v>104</v>
      </c>
      <c r="I50" s="25" t="s">
        <v>342</v>
      </c>
      <c r="J50" s="26" t="s">
        <v>342</v>
      </c>
      <c r="K50" s="27">
        <v>57</v>
      </c>
      <c r="L50" s="28" t="s">
        <v>90</v>
      </c>
      <c r="M50" s="25" t="s">
        <v>342</v>
      </c>
      <c r="N50" s="26" t="s">
        <v>342</v>
      </c>
      <c r="O50" s="27">
        <v>57</v>
      </c>
      <c r="P50" s="28" t="s">
        <v>90</v>
      </c>
      <c r="Q50" s="25" t="s">
        <v>342</v>
      </c>
      <c r="R50" s="26" t="s">
        <v>342</v>
      </c>
      <c r="S50" s="27">
        <v>57</v>
      </c>
      <c r="T50" s="28" t="s">
        <v>90</v>
      </c>
      <c r="U50" s="25" t="s">
        <v>342</v>
      </c>
      <c r="V50" s="26" t="s">
        <v>342</v>
      </c>
      <c r="W50" s="27">
        <v>57</v>
      </c>
      <c r="X50" s="28" t="s">
        <v>90</v>
      </c>
      <c r="Y50" s="29">
        <v>228</v>
      </c>
      <c r="Z50" s="30">
        <v>46</v>
      </c>
      <c r="AA50" s="29">
        <v>171</v>
      </c>
      <c r="AB50" s="30">
        <v>46</v>
      </c>
      <c r="AC50" s="31"/>
      <c r="AD50" s="95" t="s">
        <v>31</v>
      </c>
      <c r="AE50" s="96">
        <v>1</v>
      </c>
      <c r="AF50" s="32" t="s">
        <v>154</v>
      </c>
      <c r="AG50" s="96"/>
      <c r="AI50" s="25" t="s">
        <v>90</v>
      </c>
      <c r="AJ50" s="26" t="s">
        <v>90</v>
      </c>
      <c r="AK50" s="27">
        <v>57</v>
      </c>
      <c r="AL50" s="28" t="s">
        <v>90</v>
      </c>
    </row>
    <row r="51" spans="1:38" s="22" customFormat="1" ht="11.25">
      <c r="A51" s="21">
        <v>47</v>
      </c>
      <c r="B51" s="22" t="s">
        <v>34</v>
      </c>
      <c r="C51" s="22" t="s">
        <v>204</v>
      </c>
      <c r="D51" s="90" t="s">
        <v>101</v>
      </c>
      <c r="E51" s="80">
        <v>0</v>
      </c>
      <c r="F51" s="22" t="s">
        <v>86</v>
      </c>
      <c r="G51" s="23">
        <v>0</v>
      </c>
      <c r="H51" s="24">
        <v>150</v>
      </c>
      <c r="I51" s="25" t="s">
        <v>341</v>
      </c>
      <c r="J51" s="26" t="s">
        <v>341</v>
      </c>
      <c r="K51" s="27">
        <v>57</v>
      </c>
      <c r="L51" s="28" t="s">
        <v>90</v>
      </c>
      <c r="M51" s="25" t="s">
        <v>341</v>
      </c>
      <c r="N51" s="26" t="s">
        <v>341</v>
      </c>
      <c r="O51" s="27">
        <v>57</v>
      </c>
      <c r="P51" s="28" t="s">
        <v>90</v>
      </c>
      <c r="Q51" s="25" t="s">
        <v>341</v>
      </c>
      <c r="R51" s="26" t="s">
        <v>341</v>
      </c>
      <c r="S51" s="27">
        <v>57</v>
      </c>
      <c r="T51" s="28" t="s">
        <v>90</v>
      </c>
      <c r="U51" s="25" t="s">
        <v>341</v>
      </c>
      <c r="V51" s="26" t="s">
        <v>341</v>
      </c>
      <c r="W51" s="27">
        <v>57</v>
      </c>
      <c r="X51" s="28" t="s">
        <v>90</v>
      </c>
      <c r="Y51" s="29">
        <v>228</v>
      </c>
      <c r="Z51" s="30">
        <v>46</v>
      </c>
      <c r="AA51" s="29">
        <v>171</v>
      </c>
      <c r="AB51" s="30">
        <v>46</v>
      </c>
      <c r="AC51" s="31"/>
      <c r="AD51" s="95" t="s">
        <v>34</v>
      </c>
      <c r="AE51" s="96">
        <v>6</v>
      </c>
      <c r="AF51" s="32" t="s">
        <v>254</v>
      </c>
      <c r="AG51" s="96"/>
      <c r="AI51" s="25" t="s">
        <v>90</v>
      </c>
      <c r="AJ51" s="26" t="s">
        <v>90</v>
      </c>
      <c r="AK51" s="27">
        <v>57</v>
      </c>
      <c r="AL51" s="28" t="s">
        <v>90</v>
      </c>
    </row>
    <row r="52" spans="1:38" s="22" customFormat="1" ht="11.25">
      <c r="A52" s="21">
        <v>48</v>
      </c>
      <c r="B52" s="22" t="s">
        <v>34</v>
      </c>
      <c r="C52" s="22" t="s">
        <v>107</v>
      </c>
      <c r="D52" s="90" t="s">
        <v>101</v>
      </c>
      <c r="E52" s="80">
        <v>0</v>
      </c>
      <c r="F52" s="22" t="s">
        <v>85</v>
      </c>
      <c r="G52" s="23">
        <v>0</v>
      </c>
      <c r="H52" s="24">
        <v>150</v>
      </c>
      <c r="I52" s="25" t="s">
        <v>341</v>
      </c>
      <c r="J52" s="26" t="s">
        <v>341</v>
      </c>
      <c r="K52" s="27">
        <v>57</v>
      </c>
      <c r="L52" s="28" t="s">
        <v>90</v>
      </c>
      <c r="M52" s="25" t="s">
        <v>341</v>
      </c>
      <c r="N52" s="26" t="s">
        <v>341</v>
      </c>
      <c r="O52" s="27">
        <v>57</v>
      </c>
      <c r="P52" s="28" t="s">
        <v>90</v>
      </c>
      <c r="Q52" s="25" t="s">
        <v>341</v>
      </c>
      <c r="R52" s="26" t="s">
        <v>341</v>
      </c>
      <c r="S52" s="27">
        <v>57</v>
      </c>
      <c r="T52" s="28" t="s">
        <v>90</v>
      </c>
      <c r="U52" s="25" t="s">
        <v>341</v>
      </c>
      <c r="V52" s="26" t="s">
        <v>341</v>
      </c>
      <c r="W52" s="27">
        <v>57</v>
      </c>
      <c r="X52" s="28" t="s">
        <v>90</v>
      </c>
      <c r="Y52" s="29">
        <v>228</v>
      </c>
      <c r="Z52" s="30">
        <v>46</v>
      </c>
      <c r="AA52" s="29">
        <v>171</v>
      </c>
      <c r="AB52" s="30">
        <v>46</v>
      </c>
      <c r="AC52" s="31"/>
      <c r="AD52" s="95" t="s">
        <v>34</v>
      </c>
      <c r="AE52" s="96">
        <v>1</v>
      </c>
      <c r="AF52" s="32" t="s">
        <v>246</v>
      </c>
      <c r="AG52" s="96"/>
      <c r="AI52" s="25" t="s">
        <v>90</v>
      </c>
      <c r="AJ52" s="26" t="s">
        <v>90</v>
      </c>
      <c r="AK52" s="27">
        <v>57</v>
      </c>
      <c r="AL52" s="28" t="s">
        <v>90</v>
      </c>
    </row>
    <row r="53" spans="1:38" s="22" customFormat="1" ht="11.25">
      <c r="A53" s="21">
        <v>49</v>
      </c>
      <c r="B53" s="22" t="s">
        <v>17</v>
      </c>
      <c r="C53" s="22" t="s">
        <v>302</v>
      </c>
      <c r="D53" s="90" t="s">
        <v>76</v>
      </c>
      <c r="E53" s="80">
        <v>101</v>
      </c>
      <c r="F53" s="22" t="s">
        <v>88</v>
      </c>
      <c r="G53" s="23" t="s">
        <v>22</v>
      </c>
      <c r="H53" s="24">
        <v>100</v>
      </c>
      <c r="I53" s="25" t="s">
        <v>341</v>
      </c>
      <c r="J53" s="26" t="s">
        <v>341</v>
      </c>
      <c r="K53" s="27">
        <v>57</v>
      </c>
      <c r="L53" s="28" t="s">
        <v>90</v>
      </c>
      <c r="M53" s="25" t="s">
        <v>342</v>
      </c>
      <c r="N53" s="26" t="s">
        <v>342</v>
      </c>
      <c r="O53" s="27">
        <v>57</v>
      </c>
      <c r="P53" s="28" t="s">
        <v>90</v>
      </c>
      <c r="Q53" s="25" t="s">
        <v>342</v>
      </c>
      <c r="R53" s="26" t="s">
        <v>342</v>
      </c>
      <c r="S53" s="27">
        <v>57</v>
      </c>
      <c r="T53" s="28" t="s">
        <v>90</v>
      </c>
      <c r="U53" s="25" t="s">
        <v>342</v>
      </c>
      <c r="V53" s="26" t="s">
        <v>342</v>
      </c>
      <c r="W53" s="27">
        <v>57</v>
      </c>
      <c r="X53" s="28" t="s">
        <v>90</v>
      </c>
      <c r="Y53" s="29">
        <v>228</v>
      </c>
      <c r="Z53" s="30">
        <v>46</v>
      </c>
      <c r="AA53" s="29">
        <v>171</v>
      </c>
      <c r="AB53" s="30">
        <v>46</v>
      </c>
      <c r="AC53" s="31"/>
      <c r="AD53" s="95" t="s">
        <v>17</v>
      </c>
      <c r="AE53" s="96">
        <v>4</v>
      </c>
      <c r="AF53" s="32" t="s">
        <v>138</v>
      </c>
      <c r="AG53" s="96"/>
      <c r="AI53" s="25" t="s">
        <v>90</v>
      </c>
      <c r="AJ53" s="26" t="s">
        <v>90</v>
      </c>
      <c r="AK53" s="27">
        <v>57</v>
      </c>
      <c r="AL53" s="28" t="s">
        <v>90</v>
      </c>
    </row>
    <row r="54" spans="1:38" s="22" customFormat="1" ht="11.25">
      <c r="A54" s="21">
        <v>50</v>
      </c>
      <c r="B54" s="22" t="s">
        <v>18</v>
      </c>
      <c r="C54" s="22" t="s">
        <v>132</v>
      </c>
      <c r="D54" s="90" t="s">
        <v>74</v>
      </c>
      <c r="E54" s="80">
        <v>646</v>
      </c>
      <c r="F54" s="22" t="s">
        <v>88</v>
      </c>
      <c r="G54" s="23" t="s">
        <v>22</v>
      </c>
      <c r="H54" s="24">
        <v>113</v>
      </c>
      <c r="I54" s="25" t="s">
        <v>342</v>
      </c>
      <c r="J54" s="26" t="s">
        <v>342</v>
      </c>
      <c r="K54" s="27">
        <v>57</v>
      </c>
      <c r="L54" s="28" t="s">
        <v>90</v>
      </c>
      <c r="M54" s="25" t="s">
        <v>342</v>
      </c>
      <c r="N54" s="26" t="s">
        <v>342</v>
      </c>
      <c r="O54" s="27">
        <v>57</v>
      </c>
      <c r="P54" s="28" t="s">
        <v>90</v>
      </c>
      <c r="Q54" s="25" t="s">
        <v>342</v>
      </c>
      <c r="R54" s="26" t="s">
        <v>342</v>
      </c>
      <c r="S54" s="27">
        <v>57</v>
      </c>
      <c r="T54" s="28" t="s">
        <v>90</v>
      </c>
      <c r="U54" s="25" t="s">
        <v>341</v>
      </c>
      <c r="V54" s="26" t="s">
        <v>341</v>
      </c>
      <c r="W54" s="27">
        <v>57</v>
      </c>
      <c r="X54" s="28" t="s">
        <v>90</v>
      </c>
      <c r="Y54" s="29">
        <v>228</v>
      </c>
      <c r="Z54" s="30">
        <v>46</v>
      </c>
      <c r="AA54" s="29">
        <v>171</v>
      </c>
      <c r="AB54" s="30">
        <v>46</v>
      </c>
      <c r="AC54" s="31"/>
      <c r="AD54" s="95" t="s">
        <v>18</v>
      </c>
      <c r="AE54" s="96">
        <v>3</v>
      </c>
      <c r="AF54" s="32" t="s">
        <v>142</v>
      </c>
      <c r="AG54" s="96"/>
      <c r="AI54" s="25" t="s">
        <v>90</v>
      </c>
      <c r="AJ54" s="26" t="s">
        <v>90</v>
      </c>
      <c r="AK54" s="27">
        <v>57</v>
      </c>
      <c r="AL54" s="28" t="s">
        <v>90</v>
      </c>
    </row>
    <row r="55" spans="1:38" s="22" customFormat="1" ht="11.25" hidden="1">
      <c r="A55" s="21">
        <v>51</v>
      </c>
      <c r="B55" s="22" t="s">
        <v>17</v>
      </c>
      <c r="C55" s="22" t="s">
        <v>348</v>
      </c>
      <c r="D55" s="90" t="s">
        <v>348</v>
      </c>
      <c r="E55" s="80" t="s">
        <v>348</v>
      </c>
      <c r="F55" s="22" t="s">
        <v>348</v>
      </c>
      <c r="G55" s="23" t="s">
        <v>348</v>
      </c>
      <c r="H55" s="24" t="s">
        <v>348</v>
      </c>
      <c r="I55" s="25">
        <v>0</v>
      </c>
      <c r="J55" s="26" t="s">
        <v>90</v>
      </c>
      <c r="K55" s="27">
        <v>57</v>
      </c>
      <c r="L55" s="28" t="s">
        <v>90</v>
      </c>
      <c r="M55" s="25">
        <v>0</v>
      </c>
      <c r="N55" s="26" t="s">
        <v>90</v>
      </c>
      <c r="O55" s="27">
        <v>57</v>
      </c>
      <c r="P55" s="28" t="s">
        <v>90</v>
      </c>
      <c r="Q55" s="25">
        <v>0</v>
      </c>
      <c r="R55" s="26" t="s">
        <v>90</v>
      </c>
      <c r="S55" s="27">
        <v>57</v>
      </c>
      <c r="T55" s="28" t="s">
        <v>90</v>
      </c>
      <c r="U55" s="25">
        <v>0</v>
      </c>
      <c r="V55" s="26" t="s">
        <v>90</v>
      </c>
      <c r="W55" s="27">
        <v>57</v>
      </c>
      <c r="X55" s="28" t="s">
        <v>90</v>
      </c>
      <c r="Y55" s="29">
        <v>228</v>
      </c>
      <c r="Z55" s="30">
        <v>46</v>
      </c>
      <c r="AA55" s="29">
        <v>171</v>
      </c>
      <c r="AB55" s="30">
        <v>46</v>
      </c>
      <c r="AC55" s="31"/>
      <c r="AD55" s="95" t="s">
        <v>17</v>
      </c>
      <c r="AE55" s="96">
        <v>6</v>
      </c>
      <c r="AF55" s="32" t="s">
        <v>347</v>
      </c>
      <c r="AG55" s="96"/>
      <c r="AI55" s="25" t="s">
        <v>90</v>
      </c>
      <c r="AJ55" s="26" t="s">
        <v>90</v>
      </c>
      <c r="AK55" s="27">
        <v>57</v>
      </c>
      <c r="AL55" s="28" t="s">
        <v>90</v>
      </c>
    </row>
    <row r="56" spans="1:38" s="22" customFormat="1" ht="11.25" hidden="1">
      <c r="A56" s="21">
        <v>52</v>
      </c>
      <c r="B56" s="22" t="s">
        <v>17</v>
      </c>
      <c r="C56" s="22" t="s">
        <v>348</v>
      </c>
      <c r="D56" s="90" t="s">
        <v>348</v>
      </c>
      <c r="E56" s="80" t="s">
        <v>348</v>
      </c>
      <c r="F56" s="22" t="s">
        <v>348</v>
      </c>
      <c r="G56" s="23" t="s">
        <v>348</v>
      </c>
      <c r="H56" s="24" t="s">
        <v>348</v>
      </c>
      <c r="I56" s="25">
        <v>0</v>
      </c>
      <c r="J56" s="26" t="s">
        <v>90</v>
      </c>
      <c r="K56" s="27">
        <v>57</v>
      </c>
      <c r="L56" s="28" t="s">
        <v>90</v>
      </c>
      <c r="M56" s="25">
        <v>0</v>
      </c>
      <c r="N56" s="26" t="s">
        <v>90</v>
      </c>
      <c r="O56" s="27">
        <v>57</v>
      </c>
      <c r="P56" s="28" t="s">
        <v>90</v>
      </c>
      <c r="Q56" s="25">
        <v>0</v>
      </c>
      <c r="R56" s="26" t="s">
        <v>90</v>
      </c>
      <c r="S56" s="27">
        <v>57</v>
      </c>
      <c r="T56" s="28" t="s">
        <v>90</v>
      </c>
      <c r="U56" s="25">
        <v>0</v>
      </c>
      <c r="V56" s="26" t="s">
        <v>90</v>
      </c>
      <c r="W56" s="27">
        <v>57</v>
      </c>
      <c r="X56" s="28" t="s">
        <v>90</v>
      </c>
      <c r="Y56" s="29">
        <v>228</v>
      </c>
      <c r="Z56" s="30">
        <v>46</v>
      </c>
      <c r="AA56" s="29">
        <v>171</v>
      </c>
      <c r="AB56" s="30">
        <v>46</v>
      </c>
      <c r="AC56" s="31"/>
      <c r="AD56" s="95" t="s">
        <v>17</v>
      </c>
      <c r="AE56" s="96">
        <v>7</v>
      </c>
      <c r="AF56" s="32" t="s">
        <v>349</v>
      </c>
      <c r="AG56" s="96"/>
      <c r="AI56" s="25" t="s">
        <v>90</v>
      </c>
      <c r="AJ56" s="26" t="s">
        <v>90</v>
      </c>
      <c r="AK56" s="27">
        <v>57</v>
      </c>
      <c r="AL56" s="28" t="s">
        <v>90</v>
      </c>
    </row>
    <row r="57" spans="1:38" s="22" customFormat="1" ht="11.25" hidden="1">
      <c r="A57" s="21">
        <v>53</v>
      </c>
      <c r="B57" s="22" t="s">
        <v>17</v>
      </c>
      <c r="C57" s="22" t="s">
        <v>348</v>
      </c>
      <c r="D57" s="90" t="s">
        <v>348</v>
      </c>
      <c r="E57" s="80" t="s">
        <v>348</v>
      </c>
      <c r="F57" s="22" t="s">
        <v>348</v>
      </c>
      <c r="G57" s="23" t="s">
        <v>348</v>
      </c>
      <c r="H57" s="24" t="s">
        <v>348</v>
      </c>
      <c r="I57" s="25">
        <v>0</v>
      </c>
      <c r="J57" s="26" t="s">
        <v>90</v>
      </c>
      <c r="K57" s="27">
        <v>57</v>
      </c>
      <c r="L57" s="28" t="s">
        <v>90</v>
      </c>
      <c r="M57" s="25">
        <v>0</v>
      </c>
      <c r="N57" s="26" t="s">
        <v>90</v>
      </c>
      <c r="O57" s="27">
        <v>57</v>
      </c>
      <c r="P57" s="28" t="s">
        <v>90</v>
      </c>
      <c r="Q57" s="25">
        <v>0</v>
      </c>
      <c r="R57" s="26" t="s">
        <v>90</v>
      </c>
      <c r="S57" s="27">
        <v>57</v>
      </c>
      <c r="T57" s="28" t="s">
        <v>90</v>
      </c>
      <c r="U57" s="25">
        <v>0</v>
      </c>
      <c r="V57" s="26" t="s">
        <v>90</v>
      </c>
      <c r="W57" s="27">
        <v>57</v>
      </c>
      <c r="X57" s="28" t="s">
        <v>90</v>
      </c>
      <c r="Y57" s="29">
        <v>228</v>
      </c>
      <c r="Z57" s="30">
        <v>46</v>
      </c>
      <c r="AA57" s="29">
        <v>171</v>
      </c>
      <c r="AB57" s="30">
        <v>46</v>
      </c>
      <c r="AC57" s="31"/>
      <c r="AD57" s="95" t="s">
        <v>17</v>
      </c>
      <c r="AE57" s="96">
        <v>8</v>
      </c>
      <c r="AF57" s="32" t="s">
        <v>350</v>
      </c>
      <c r="AG57" s="96"/>
      <c r="AI57" s="25" t="s">
        <v>90</v>
      </c>
      <c r="AJ57" s="26" t="s">
        <v>90</v>
      </c>
      <c r="AK57" s="27">
        <v>57</v>
      </c>
      <c r="AL57" s="28" t="s">
        <v>90</v>
      </c>
    </row>
    <row r="58" spans="1:38" s="22" customFormat="1" ht="11.25" hidden="1">
      <c r="A58" s="21">
        <v>54</v>
      </c>
      <c r="B58" s="22" t="s">
        <v>17</v>
      </c>
      <c r="C58" s="22" t="s">
        <v>348</v>
      </c>
      <c r="D58" s="90" t="s">
        <v>348</v>
      </c>
      <c r="E58" s="80" t="s">
        <v>348</v>
      </c>
      <c r="F58" s="22" t="s">
        <v>348</v>
      </c>
      <c r="G58" s="23" t="s">
        <v>348</v>
      </c>
      <c r="H58" s="24" t="s">
        <v>348</v>
      </c>
      <c r="I58" s="25">
        <v>0</v>
      </c>
      <c r="J58" s="26" t="s">
        <v>90</v>
      </c>
      <c r="K58" s="27">
        <v>57</v>
      </c>
      <c r="L58" s="28" t="s">
        <v>90</v>
      </c>
      <c r="M58" s="25">
        <v>0</v>
      </c>
      <c r="N58" s="26" t="s">
        <v>90</v>
      </c>
      <c r="O58" s="27">
        <v>57</v>
      </c>
      <c r="P58" s="28" t="s">
        <v>90</v>
      </c>
      <c r="Q58" s="25">
        <v>0</v>
      </c>
      <c r="R58" s="26" t="s">
        <v>90</v>
      </c>
      <c r="S58" s="27">
        <v>57</v>
      </c>
      <c r="T58" s="28" t="s">
        <v>90</v>
      </c>
      <c r="U58" s="25">
        <v>0</v>
      </c>
      <c r="V58" s="26" t="s">
        <v>90</v>
      </c>
      <c r="W58" s="27">
        <v>57</v>
      </c>
      <c r="X58" s="28" t="s">
        <v>90</v>
      </c>
      <c r="Y58" s="29">
        <v>228</v>
      </c>
      <c r="Z58" s="30">
        <v>46</v>
      </c>
      <c r="AA58" s="29">
        <v>171</v>
      </c>
      <c r="AB58" s="30">
        <v>46</v>
      </c>
      <c r="AC58" s="31"/>
      <c r="AD58" s="95" t="s">
        <v>17</v>
      </c>
      <c r="AE58" s="96">
        <v>9</v>
      </c>
      <c r="AF58" s="32" t="s">
        <v>351</v>
      </c>
      <c r="AG58" s="96"/>
      <c r="AI58" s="25" t="s">
        <v>90</v>
      </c>
      <c r="AJ58" s="26" t="s">
        <v>90</v>
      </c>
      <c r="AK58" s="27">
        <v>57</v>
      </c>
      <c r="AL58" s="28" t="s">
        <v>90</v>
      </c>
    </row>
    <row r="59" spans="1:38" s="22" customFormat="1" ht="11.25" hidden="1">
      <c r="A59" s="21">
        <v>55</v>
      </c>
      <c r="B59" s="22" t="s">
        <v>17</v>
      </c>
      <c r="C59" s="22" t="s">
        <v>348</v>
      </c>
      <c r="D59" s="90" t="s">
        <v>348</v>
      </c>
      <c r="E59" s="80" t="s">
        <v>348</v>
      </c>
      <c r="F59" s="22" t="s">
        <v>348</v>
      </c>
      <c r="G59" s="23" t="s">
        <v>348</v>
      </c>
      <c r="H59" s="24" t="s">
        <v>348</v>
      </c>
      <c r="I59" s="25">
        <v>0</v>
      </c>
      <c r="J59" s="26" t="s">
        <v>90</v>
      </c>
      <c r="K59" s="27">
        <v>57</v>
      </c>
      <c r="L59" s="28" t="s">
        <v>90</v>
      </c>
      <c r="M59" s="25">
        <v>0</v>
      </c>
      <c r="N59" s="26" t="s">
        <v>90</v>
      </c>
      <c r="O59" s="27">
        <v>57</v>
      </c>
      <c r="P59" s="28" t="s">
        <v>90</v>
      </c>
      <c r="Q59" s="25">
        <v>0</v>
      </c>
      <c r="R59" s="26" t="s">
        <v>90</v>
      </c>
      <c r="S59" s="27">
        <v>57</v>
      </c>
      <c r="T59" s="28" t="s">
        <v>90</v>
      </c>
      <c r="U59" s="25">
        <v>0</v>
      </c>
      <c r="V59" s="26" t="s">
        <v>90</v>
      </c>
      <c r="W59" s="27">
        <v>57</v>
      </c>
      <c r="X59" s="28" t="s">
        <v>90</v>
      </c>
      <c r="Y59" s="29">
        <v>228</v>
      </c>
      <c r="Z59" s="30">
        <v>46</v>
      </c>
      <c r="AA59" s="29">
        <v>171</v>
      </c>
      <c r="AB59" s="30">
        <v>46</v>
      </c>
      <c r="AC59" s="31"/>
      <c r="AD59" s="95" t="s">
        <v>17</v>
      </c>
      <c r="AE59" s="96">
        <v>10</v>
      </c>
      <c r="AF59" s="32" t="s">
        <v>352</v>
      </c>
      <c r="AG59" s="96"/>
      <c r="AI59" s="25" t="s">
        <v>90</v>
      </c>
      <c r="AJ59" s="26" t="s">
        <v>90</v>
      </c>
      <c r="AK59" s="27">
        <v>57</v>
      </c>
      <c r="AL59" s="28" t="s">
        <v>90</v>
      </c>
    </row>
    <row r="60" spans="1:38" s="22" customFormat="1" ht="11.25" hidden="1">
      <c r="A60" s="21">
        <v>56</v>
      </c>
      <c r="B60" s="22" t="s">
        <v>17</v>
      </c>
      <c r="C60" s="22" t="s">
        <v>348</v>
      </c>
      <c r="D60" s="90" t="s">
        <v>348</v>
      </c>
      <c r="E60" s="80" t="s">
        <v>348</v>
      </c>
      <c r="F60" s="22" t="s">
        <v>348</v>
      </c>
      <c r="G60" s="23" t="s">
        <v>348</v>
      </c>
      <c r="H60" s="24" t="s">
        <v>348</v>
      </c>
      <c r="I60" s="25">
        <v>0</v>
      </c>
      <c r="J60" s="26" t="s">
        <v>90</v>
      </c>
      <c r="K60" s="27">
        <v>57</v>
      </c>
      <c r="L60" s="28" t="s">
        <v>90</v>
      </c>
      <c r="M60" s="25">
        <v>0</v>
      </c>
      <c r="N60" s="26" t="s">
        <v>90</v>
      </c>
      <c r="O60" s="27">
        <v>57</v>
      </c>
      <c r="P60" s="28" t="s">
        <v>90</v>
      </c>
      <c r="Q60" s="25">
        <v>0</v>
      </c>
      <c r="R60" s="26" t="s">
        <v>90</v>
      </c>
      <c r="S60" s="27">
        <v>57</v>
      </c>
      <c r="T60" s="28" t="s">
        <v>90</v>
      </c>
      <c r="U60" s="25">
        <v>0</v>
      </c>
      <c r="V60" s="26" t="s">
        <v>90</v>
      </c>
      <c r="W60" s="27">
        <v>57</v>
      </c>
      <c r="X60" s="28" t="s">
        <v>90</v>
      </c>
      <c r="Y60" s="29">
        <v>228</v>
      </c>
      <c r="Z60" s="30">
        <v>46</v>
      </c>
      <c r="AA60" s="29">
        <v>171</v>
      </c>
      <c r="AB60" s="30">
        <v>46</v>
      </c>
      <c r="AC60" s="31"/>
      <c r="AD60" s="95" t="s">
        <v>17</v>
      </c>
      <c r="AE60" s="96">
        <v>11</v>
      </c>
      <c r="AF60" s="32" t="s">
        <v>353</v>
      </c>
      <c r="AG60" s="96"/>
      <c r="AI60" s="25" t="s">
        <v>90</v>
      </c>
      <c r="AJ60" s="26" t="s">
        <v>90</v>
      </c>
      <c r="AK60" s="27">
        <v>57</v>
      </c>
      <c r="AL60" s="28" t="s">
        <v>90</v>
      </c>
    </row>
    <row r="61" spans="1:38" s="22" customFormat="1" ht="11.25" hidden="1">
      <c r="A61" s="21">
        <v>57</v>
      </c>
      <c r="B61" s="22" t="s">
        <v>17</v>
      </c>
      <c r="C61" s="22" t="s">
        <v>348</v>
      </c>
      <c r="D61" s="90" t="s">
        <v>348</v>
      </c>
      <c r="E61" s="80" t="s">
        <v>348</v>
      </c>
      <c r="F61" s="22" t="s">
        <v>348</v>
      </c>
      <c r="G61" s="23" t="s">
        <v>348</v>
      </c>
      <c r="H61" s="24" t="s">
        <v>348</v>
      </c>
      <c r="I61" s="25">
        <v>0</v>
      </c>
      <c r="J61" s="26" t="s">
        <v>90</v>
      </c>
      <c r="K61" s="27">
        <v>57</v>
      </c>
      <c r="L61" s="28" t="s">
        <v>90</v>
      </c>
      <c r="M61" s="25">
        <v>0</v>
      </c>
      <c r="N61" s="26" t="s">
        <v>90</v>
      </c>
      <c r="O61" s="27">
        <v>57</v>
      </c>
      <c r="P61" s="28" t="s">
        <v>90</v>
      </c>
      <c r="Q61" s="25">
        <v>0</v>
      </c>
      <c r="R61" s="26" t="s">
        <v>90</v>
      </c>
      <c r="S61" s="27">
        <v>57</v>
      </c>
      <c r="T61" s="28" t="s">
        <v>90</v>
      </c>
      <c r="U61" s="25">
        <v>0</v>
      </c>
      <c r="V61" s="26" t="s">
        <v>90</v>
      </c>
      <c r="W61" s="27">
        <v>57</v>
      </c>
      <c r="X61" s="28" t="s">
        <v>90</v>
      </c>
      <c r="Y61" s="29">
        <v>228</v>
      </c>
      <c r="Z61" s="30">
        <v>46</v>
      </c>
      <c r="AA61" s="29">
        <v>171</v>
      </c>
      <c r="AB61" s="30">
        <v>46</v>
      </c>
      <c r="AC61" s="31"/>
      <c r="AD61" s="95" t="s">
        <v>17</v>
      </c>
      <c r="AE61" s="96">
        <v>12</v>
      </c>
      <c r="AF61" s="32" t="s">
        <v>354</v>
      </c>
      <c r="AG61" s="96"/>
      <c r="AI61" s="25" t="s">
        <v>90</v>
      </c>
      <c r="AJ61" s="26" t="s">
        <v>90</v>
      </c>
      <c r="AK61" s="27">
        <v>57</v>
      </c>
      <c r="AL61" s="28" t="s">
        <v>90</v>
      </c>
    </row>
    <row r="62" spans="1:38" s="22" customFormat="1" ht="11.25" hidden="1">
      <c r="A62" s="21">
        <v>58</v>
      </c>
      <c r="B62" s="22" t="s">
        <v>17</v>
      </c>
      <c r="C62" s="22" t="s">
        <v>348</v>
      </c>
      <c r="D62" s="90" t="s">
        <v>348</v>
      </c>
      <c r="E62" s="80" t="s">
        <v>348</v>
      </c>
      <c r="F62" s="22" t="s">
        <v>348</v>
      </c>
      <c r="G62" s="23" t="s">
        <v>348</v>
      </c>
      <c r="H62" s="24" t="s">
        <v>348</v>
      </c>
      <c r="I62" s="25">
        <v>0</v>
      </c>
      <c r="J62" s="26" t="s">
        <v>90</v>
      </c>
      <c r="K62" s="27">
        <v>57</v>
      </c>
      <c r="L62" s="28" t="s">
        <v>90</v>
      </c>
      <c r="M62" s="25">
        <v>0</v>
      </c>
      <c r="N62" s="26" t="s">
        <v>90</v>
      </c>
      <c r="O62" s="27">
        <v>57</v>
      </c>
      <c r="P62" s="28" t="s">
        <v>90</v>
      </c>
      <c r="Q62" s="25">
        <v>0</v>
      </c>
      <c r="R62" s="26" t="s">
        <v>90</v>
      </c>
      <c r="S62" s="27">
        <v>57</v>
      </c>
      <c r="T62" s="28" t="s">
        <v>90</v>
      </c>
      <c r="U62" s="25">
        <v>0</v>
      </c>
      <c r="V62" s="26" t="s">
        <v>90</v>
      </c>
      <c r="W62" s="27">
        <v>57</v>
      </c>
      <c r="X62" s="28" t="s">
        <v>90</v>
      </c>
      <c r="Y62" s="29">
        <v>228</v>
      </c>
      <c r="Z62" s="30">
        <v>46</v>
      </c>
      <c r="AA62" s="29">
        <v>171</v>
      </c>
      <c r="AB62" s="30">
        <v>46</v>
      </c>
      <c r="AC62" s="31"/>
      <c r="AD62" s="95" t="s">
        <v>17</v>
      </c>
      <c r="AE62" s="96">
        <v>13</v>
      </c>
      <c r="AF62" s="32" t="s">
        <v>355</v>
      </c>
      <c r="AG62" s="96"/>
      <c r="AI62" s="25" t="s">
        <v>90</v>
      </c>
      <c r="AJ62" s="26" t="s">
        <v>90</v>
      </c>
      <c r="AK62" s="27">
        <v>57</v>
      </c>
      <c r="AL62" s="28" t="s">
        <v>90</v>
      </c>
    </row>
    <row r="63" spans="1:38" s="22" customFormat="1" ht="11.25" hidden="1">
      <c r="A63" s="21">
        <v>59</v>
      </c>
      <c r="B63" s="22" t="s">
        <v>17</v>
      </c>
      <c r="C63" s="22" t="s">
        <v>348</v>
      </c>
      <c r="D63" s="90" t="s">
        <v>348</v>
      </c>
      <c r="E63" s="80" t="s">
        <v>348</v>
      </c>
      <c r="F63" s="22" t="s">
        <v>348</v>
      </c>
      <c r="G63" s="23" t="s">
        <v>348</v>
      </c>
      <c r="H63" s="24" t="s">
        <v>348</v>
      </c>
      <c r="I63" s="25">
        <v>0</v>
      </c>
      <c r="J63" s="26" t="s">
        <v>90</v>
      </c>
      <c r="K63" s="27">
        <v>57</v>
      </c>
      <c r="L63" s="28" t="s">
        <v>90</v>
      </c>
      <c r="M63" s="25">
        <v>0</v>
      </c>
      <c r="N63" s="26" t="s">
        <v>90</v>
      </c>
      <c r="O63" s="27">
        <v>57</v>
      </c>
      <c r="P63" s="28" t="s">
        <v>90</v>
      </c>
      <c r="Q63" s="25">
        <v>0</v>
      </c>
      <c r="R63" s="26" t="s">
        <v>90</v>
      </c>
      <c r="S63" s="27">
        <v>57</v>
      </c>
      <c r="T63" s="28" t="s">
        <v>90</v>
      </c>
      <c r="U63" s="25">
        <v>0</v>
      </c>
      <c r="V63" s="26" t="s">
        <v>90</v>
      </c>
      <c r="W63" s="27">
        <v>57</v>
      </c>
      <c r="X63" s="28" t="s">
        <v>90</v>
      </c>
      <c r="Y63" s="29">
        <v>228</v>
      </c>
      <c r="Z63" s="30">
        <v>46</v>
      </c>
      <c r="AA63" s="29">
        <v>171</v>
      </c>
      <c r="AB63" s="30">
        <v>46</v>
      </c>
      <c r="AC63" s="31"/>
      <c r="AD63" s="95" t="s">
        <v>17</v>
      </c>
      <c r="AE63" s="96">
        <v>14</v>
      </c>
      <c r="AF63" s="32" t="s">
        <v>356</v>
      </c>
      <c r="AG63" s="96"/>
      <c r="AI63" s="25" t="s">
        <v>90</v>
      </c>
      <c r="AJ63" s="26" t="s">
        <v>90</v>
      </c>
      <c r="AK63" s="27">
        <v>57</v>
      </c>
      <c r="AL63" s="28" t="s">
        <v>90</v>
      </c>
    </row>
    <row r="64" spans="1:38" s="22" customFormat="1" ht="11.25" hidden="1">
      <c r="A64" s="21">
        <v>60</v>
      </c>
      <c r="B64" s="22" t="s">
        <v>17</v>
      </c>
      <c r="C64" s="22" t="s">
        <v>348</v>
      </c>
      <c r="D64" s="90" t="s">
        <v>348</v>
      </c>
      <c r="E64" s="80" t="s">
        <v>348</v>
      </c>
      <c r="F64" s="22" t="s">
        <v>348</v>
      </c>
      <c r="G64" s="23" t="s">
        <v>348</v>
      </c>
      <c r="H64" s="24" t="s">
        <v>348</v>
      </c>
      <c r="I64" s="25">
        <v>0</v>
      </c>
      <c r="J64" s="26" t="s">
        <v>90</v>
      </c>
      <c r="K64" s="27">
        <v>57</v>
      </c>
      <c r="L64" s="28" t="s">
        <v>90</v>
      </c>
      <c r="M64" s="25">
        <v>0</v>
      </c>
      <c r="N64" s="26" t="s">
        <v>90</v>
      </c>
      <c r="O64" s="27">
        <v>57</v>
      </c>
      <c r="P64" s="28" t="s">
        <v>90</v>
      </c>
      <c r="Q64" s="25">
        <v>0</v>
      </c>
      <c r="R64" s="26" t="s">
        <v>90</v>
      </c>
      <c r="S64" s="27">
        <v>57</v>
      </c>
      <c r="T64" s="28" t="s">
        <v>90</v>
      </c>
      <c r="U64" s="25">
        <v>0</v>
      </c>
      <c r="V64" s="26" t="s">
        <v>90</v>
      </c>
      <c r="W64" s="27">
        <v>57</v>
      </c>
      <c r="X64" s="28" t="s">
        <v>90</v>
      </c>
      <c r="Y64" s="29">
        <v>228</v>
      </c>
      <c r="Z64" s="30">
        <v>46</v>
      </c>
      <c r="AA64" s="29">
        <v>171</v>
      </c>
      <c r="AB64" s="30">
        <v>46</v>
      </c>
      <c r="AC64" s="31"/>
      <c r="AD64" s="95" t="s">
        <v>17</v>
      </c>
      <c r="AE64" s="96">
        <v>15</v>
      </c>
      <c r="AF64" s="32" t="s">
        <v>357</v>
      </c>
      <c r="AG64" s="96"/>
      <c r="AI64" s="25" t="s">
        <v>90</v>
      </c>
      <c r="AJ64" s="26" t="s">
        <v>90</v>
      </c>
      <c r="AK64" s="27">
        <v>57</v>
      </c>
      <c r="AL64" s="28" t="s">
        <v>90</v>
      </c>
    </row>
    <row r="65" spans="1:38" s="22" customFormat="1" ht="11.25" hidden="1">
      <c r="A65" s="21">
        <v>61</v>
      </c>
      <c r="B65" s="22" t="s">
        <v>17</v>
      </c>
      <c r="C65" s="22" t="s">
        <v>348</v>
      </c>
      <c r="D65" s="90" t="s">
        <v>348</v>
      </c>
      <c r="E65" s="80" t="s">
        <v>348</v>
      </c>
      <c r="F65" s="22" t="s">
        <v>348</v>
      </c>
      <c r="G65" s="23" t="s">
        <v>348</v>
      </c>
      <c r="H65" s="24" t="s">
        <v>348</v>
      </c>
      <c r="I65" s="25">
        <v>0</v>
      </c>
      <c r="J65" s="26" t="s">
        <v>90</v>
      </c>
      <c r="K65" s="27">
        <v>57</v>
      </c>
      <c r="L65" s="28" t="s">
        <v>90</v>
      </c>
      <c r="M65" s="25">
        <v>0</v>
      </c>
      <c r="N65" s="26" t="s">
        <v>90</v>
      </c>
      <c r="O65" s="27">
        <v>57</v>
      </c>
      <c r="P65" s="28" t="s">
        <v>90</v>
      </c>
      <c r="Q65" s="25">
        <v>0</v>
      </c>
      <c r="R65" s="26" t="s">
        <v>90</v>
      </c>
      <c r="S65" s="27">
        <v>57</v>
      </c>
      <c r="T65" s="28" t="s">
        <v>90</v>
      </c>
      <c r="U65" s="25">
        <v>0</v>
      </c>
      <c r="V65" s="26" t="s">
        <v>90</v>
      </c>
      <c r="W65" s="27">
        <v>57</v>
      </c>
      <c r="X65" s="28" t="s">
        <v>90</v>
      </c>
      <c r="Y65" s="29">
        <v>228</v>
      </c>
      <c r="Z65" s="30">
        <v>46</v>
      </c>
      <c r="AA65" s="29">
        <v>171</v>
      </c>
      <c r="AB65" s="30">
        <v>46</v>
      </c>
      <c r="AC65" s="31"/>
      <c r="AD65" s="95" t="s">
        <v>17</v>
      </c>
      <c r="AE65" s="96">
        <v>16</v>
      </c>
      <c r="AF65" s="32" t="s">
        <v>358</v>
      </c>
      <c r="AG65" s="96"/>
      <c r="AI65" s="25" t="s">
        <v>90</v>
      </c>
      <c r="AJ65" s="26" t="s">
        <v>90</v>
      </c>
      <c r="AK65" s="27">
        <v>57</v>
      </c>
      <c r="AL65" s="28" t="s">
        <v>90</v>
      </c>
    </row>
    <row r="66" spans="1:38" s="22" customFormat="1" ht="11.25" hidden="1">
      <c r="A66" s="21">
        <v>62</v>
      </c>
      <c r="B66" s="22" t="s">
        <v>17</v>
      </c>
      <c r="C66" s="22" t="s">
        <v>348</v>
      </c>
      <c r="D66" s="90" t="s">
        <v>348</v>
      </c>
      <c r="E66" s="80" t="s">
        <v>348</v>
      </c>
      <c r="F66" s="22" t="s">
        <v>348</v>
      </c>
      <c r="G66" s="23" t="s">
        <v>348</v>
      </c>
      <c r="H66" s="24" t="s">
        <v>348</v>
      </c>
      <c r="I66" s="25">
        <v>0</v>
      </c>
      <c r="J66" s="26" t="s">
        <v>90</v>
      </c>
      <c r="K66" s="27">
        <v>57</v>
      </c>
      <c r="L66" s="28" t="s">
        <v>90</v>
      </c>
      <c r="M66" s="25">
        <v>0</v>
      </c>
      <c r="N66" s="26" t="s">
        <v>90</v>
      </c>
      <c r="O66" s="27">
        <v>57</v>
      </c>
      <c r="P66" s="28" t="s">
        <v>90</v>
      </c>
      <c r="Q66" s="25">
        <v>0</v>
      </c>
      <c r="R66" s="26" t="s">
        <v>90</v>
      </c>
      <c r="S66" s="27">
        <v>57</v>
      </c>
      <c r="T66" s="28" t="s">
        <v>90</v>
      </c>
      <c r="U66" s="25">
        <v>0</v>
      </c>
      <c r="V66" s="26" t="s">
        <v>90</v>
      </c>
      <c r="W66" s="27">
        <v>57</v>
      </c>
      <c r="X66" s="28" t="s">
        <v>90</v>
      </c>
      <c r="Y66" s="29">
        <v>228</v>
      </c>
      <c r="Z66" s="30">
        <v>46</v>
      </c>
      <c r="AA66" s="29">
        <v>171</v>
      </c>
      <c r="AB66" s="30">
        <v>46</v>
      </c>
      <c r="AC66" s="31"/>
      <c r="AD66" s="95" t="s">
        <v>17</v>
      </c>
      <c r="AE66" s="96">
        <v>17</v>
      </c>
      <c r="AF66" s="32" t="s">
        <v>359</v>
      </c>
      <c r="AG66" s="96"/>
      <c r="AI66" s="25" t="s">
        <v>90</v>
      </c>
      <c r="AJ66" s="26" t="s">
        <v>90</v>
      </c>
      <c r="AK66" s="27">
        <v>57</v>
      </c>
      <c r="AL66" s="28" t="s">
        <v>90</v>
      </c>
    </row>
    <row r="67" spans="1:38" s="22" customFormat="1" ht="11.25" hidden="1">
      <c r="A67" s="21">
        <v>63</v>
      </c>
      <c r="B67" s="22" t="s">
        <v>17</v>
      </c>
      <c r="C67" s="22" t="s">
        <v>348</v>
      </c>
      <c r="D67" s="90" t="s">
        <v>348</v>
      </c>
      <c r="E67" s="80" t="s">
        <v>348</v>
      </c>
      <c r="F67" s="22" t="s">
        <v>348</v>
      </c>
      <c r="G67" s="23" t="s">
        <v>348</v>
      </c>
      <c r="H67" s="24" t="s">
        <v>348</v>
      </c>
      <c r="I67" s="25">
        <v>0</v>
      </c>
      <c r="J67" s="26" t="s">
        <v>90</v>
      </c>
      <c r="K67" s="27">
        <v>57</v>
      </c>
      <c r="L67" s="28" t="s">
        <v>90</v>
      </c>
      <c r="M67" s="25">
        <v>0</v>
      </c>
      <c r="N67" s="26" t="s">
        <v>90</v>
      </c>
      <c r="O67" s="27">
        <v>57</v>
      </c>
      <c r="P67" s="28" t="s">
        <v>90</v>
      </c>
      <c r="Q67" s="25">
        <v>0</v>
      </c>
      <c r="R67" s="26" t="s">
        <v>90</v>
      </c>
      <c r="S67" s="27">
        <v>57</v>
      </c>
      <c r="T67" s="28" t="s">
        <v>90</v>
      </c>
      <c r="U67" s="25">
        <v>0</v>
      </c>
      <c r="V67" s="26" t="s">
        <v>90</v>
      </c>
      <c r="W67" s="27">
        <v>57</v>
      </c>
      <c r="X67" s="28" t="s">
        <v>90</v>
      </c>
      <c r="Y67" s="29">
        <v>228</v>
      </c>
      <c r="Z67" s="30">
        <v>46</v>
      </c>
      <c r="AA67" s="29">
        <v>171</v>
      </c>
      <c r="AB67" s="30">
        <v>46</v>
      </c>
      <c r="AC67" s="31"/>
      <c r="AD67" s="95" t="s">
        <v>17</v>
      </c>
      <c r="AE67" s="96">
        <v>18</v>
      </c>
      <c r="AF67" s="32" t="s">
        <v>360</v>
      </c>
      <c r="AG67" s="96"/>
      <c r="AI67" s="25" t="s">
        <v>90</v>
      </c>
      <c r="AJ67" s="26" t="s">
        <v>90</v>
      </c>
      <c r="AK67" s="27">
        <v>57</v>
      </c>
      <c r="AL67" s="28" t="s">
        <v>90</v>
      </c>
    </row>
    <row r="68" spans="1:38" s="22" customFormat="1" ht="11.25" hidden="1">
      <c r="A68" s="21">
        <v>64</v>
      </c>
      <c r="B68" s="22" t="s">
        <v>17</v>
      </c>
      <c r="C68" s="22" t="s">
        <v>348</v>
      </c>
      <c r="D68" s="90" t="s">
        <v>348</v>
      </c>
      <c r="E68" s="80" t="s">
        <v>348</v>
      </c>
      <c r="F68" s="22" t="s">
        <v>348</v>
      </c>
      <c r="G68" s="23" t="s">
        <v>348</v>
      </c>
      <c r="H68" s="24" t="s">
        <v>348</v>
      </c>
      <c r="I68" s="25">
        <v>0</v>
      </c>
      <c r="J68" s="26" t="s">
        <v>90</v>
      </c>
      <c r="K68" s="27">
        <v>57</v>
      </c>
      <c r="L68" s="28" t="s">
        <v>90</v>
      </c>
      <c r="M68" s="25">
        <v>0</v>
      </c>
      <c r="N68" s="26" t="s">
        <v>90</v>
      </c>
      <c r="O68" s="27">
        <v>57</v>
      </c>
      <c r="P68" s="28" t="s">
        <v>90</v>
      </c>
      <c r="Q68" s="25">
        <v>0</v>
      </c>
      <c r="R68" s="26" t="s">
        <v>90</v>
      </c>
      <c r="S68" s="27">
        <v>57</v>
      </c>
      <c r="T68" s="28" t="s">
        <v>90</v>
      </c>
      <c r="U68" s="25">
        <v>0</v>
      </c>
      <c r="V68" s="26" t="s">
        <v>90</v>
      </c>
      <c r="W68" s="27">
        <v>57</v>
      </c>
      <c r="X68" s="28" t="s">
        <v>90</v>
      </c>
      <c r="Y68" s="29">
        <v>228</v>
      </c>
      <c r="Z68" s="30">
        <v>46</v>
      </c>
      <c r="AA68" s="29">
        <v>171</v>
      </c>
      <c r="AB68" s="30">
        <v>46</v>
      </c>
      <c r="AC68" s="31"/>
      <c r="AD68" s="95" t="s">
        <v>17</v>
      </c>
      <c r="AE68" s="96">
        <v>19</v>
      </c>
      <c r="AF68" s="32" t="s">
        <v>361</v>
      </c>
      <c r="AG68" s="96"/>
      <c r="AI68" s="25" t="s">
        <v>90</v>
      </c>
      <c r="AJ68" s="26" t="s">
        <v>90</v>
      </c>
      <c r="AK68" s="27">
        <v>57</v>
      </c>
      <c r="AL68" s="28" t="s">
        <v>90</v>
      </c>
    </row>
    <row r="69" spans="1:38" s="22" customFormat="1" ht="11.25" hidden="1">
      <c r="A69" s="21">
        <v>65</v>
      </c>
      <c r="B69" s="22" t="s">
        <v>17</v>
      </c>
      <c r="C69" s="22" t="s">
        <v>348</v>
      </c>
      <c r="D69" s="90" t="s">
        <v>348</v>
      </c>
      <c r="E69" s="80" t="s">
        <v>348</v>
      </c>
      <c r="F69" s="22" t="s">
        <v>348</v>
      </c>
      <c r="G69" s="23" t="s">
        <v>348</v>
      </c>
      <c r="H69" s="24" t="s">
        <v>348</v>
      </c>
      <c r="I69" s="25">
        <v>0</v>
      </c>
      <c r="J69" s="26" t="s">
        <v>90</v>
      </c>
      <c r="K69" s="27">
        <v>57</v>
      </c>
      <c r="L69" s="28" t="s">
        <v>90</v>
      </c>
      <c r="M69" s="25">
        <v>0</v>
      </c>
      <c r="N69" s="26" t="s">
        <v>90</v>
      </c>
      <c r="O69" s="27">
        <v>57</v>
      </c>
      <c r="P69" s="28" t="s">
        <v>90</v>
      </c>
      <c r="Q69" s="25">
        <v>0</v>
      </c>
      <c r="R69" s="26" t="s">
        <v>90</v>
      </c>
      <c r="S69" s="27">
        <v>57</v>
      </c>
      <c r="T69" s="28" t="s">
        <v>90</v>
      </c>
      <c r="U69" s="25">
        <v>0</v>
      </c>
      <c r="V69" s="26" t="s">
        <v>90</v>
      </c>
      <c r="W69" s="27">
        <v>57</v>
      </c>
      <c r="X69" s="28" t="s">
        <v>90</v>
      </c>
      <c r="Y69" s="29">
        <v>228</v>
      </c>
      <c r="Z69" s="30">
        <v>46</v>
      </c>
      <c r="AA69" s="29">
        <v>171</v>
      </c>
      <c r="AB69" s="30">
        <v>46</v>
      </c>
      <c r="AC69" s="31"/>
      <c r="AD69" s="95" t="s">
        <v>17</v>
      </c>
      <c r="AE69" s="96">
        <v>20</v>
      </c>
      <c r="AF69" s="32" t="s">
        <v>362</v>
      </c>
      <c r="AG69" s="96"/>
      <c r="AI69" s="25" t="s">
        <v>90</v>
      </c>
      <c r="AJ69" s="26" t="s">
        <v>90</v>
      </c>
      <c r="AK69" s="27">
        <v>57</v>
      </c>
      <c r="AL69" s="28" t="s">
        <v>90</v>
      </c>
    </row>
    <row r="70" spans="1:38" s="22" customFormat="1" ht="11.25" hidden="1">
      <c r="A70" s="21">
        <v>66</v>
      </c>
      <c r="B70" s="22" t="s">
        <v>17</v>
      </c>
      <c r="C70" s="22" t="s">
        <v>348</v>
      </c>
      <c r="D70" s="90" t="s">
        <v>348</v>
      </c>
      <c r="E70" s="80" t="s">
        <v>348</v>
      </c>
      <c r="F70" s="22" t="s">
        <v>348</v>
      </c>
      <c r="G70" s="23" t="s">
        <v>348</v>
      </c>
      <c r="H70" s="24" t="s">
        <v>348</v>
      </c>
      <c r="I70" s="25">
        <v>0</v>
      </c>
      <c r="J70" s="26" t="s">
        <v>90</v>
      </c>
      <c r="K70" s="27">
        <v>57</v>
      </c>
      <c r="L70" s="28" t="s">
        <v>90</v>
      </c>
      <c r="M70" s="25">
        <v>0</v>
      </c>
      <c r="N70" s="26" t="s">
        <v>90</v>
      </c>
      <c r="O70" s="27">
        <v>57</v>
      </c>
      <c r="P70" s="28" t="s">
        <v>90</v>
      </c>
      <c r="Q70" s="25">
        <v>0</v>
      </c>
      <c r="R70" s="26" t="s">
        <v>90</v>
      </c>
      <c r="S70" s="27">
        <v>57</v>
      </c>
      <c r="T70" s="28" t="s">
        <v>90</v>
      </c>
      <c r="U70" s="25">
        <v>0</v>
      </c>
      <c r="V70" s="26" t="s">
        <v>90</v>
      </c>
      <c r="W70" s="27">
        <v>57</v>
      </c>
      <c r="X70" s="28" t="s">
        <v>90</v>
      </c>
      <c r="Y70" s="29">
        <v>228</v>
      </c>
      <c r="Z70" s="30">
        <v>46</v>
      </c>
      <c r="AA70" s="29">
        <v>171</v>
      </c>
      <c r="AB70" s="30">
        <v>46</v>
      </c>
      <c r="AC70" s="31"/>
      <c r="AD70" s="95" t="s">
        <v>17</v>
      </c>
      <c r="AE70" s="96">
        <v>21</v>
      </c>
      <c r="AF70" s="32" t="s">
        <v>363</v>
      </c>
      <c r="AG70" s="96"/>
      <c r="AI70" s="25" t="s">
        <v>90</v>
      </c>
      <c r="AJ70" s="26" t="s">
        <v>90</v>
      </c>
      <c r="AK70" s="27">
        <v>57</v>
      </c>
      <c r="AL70" s="28" t="s">
        <v>90</v>
      </c>
    </row>
    <row r="71" spans="1:38" s="22" customFormat="1" ht="11.25" hidden="1">
      <c r="A71" s="21">
        <v>67</v>
      </c>
      <c r="B71" s="22" t="s">
        <v>17</v>
      </c>
      <c r="C71" s="22" t="s">
        <v>348</v>
      </c>
      <c r="D71" s="90" t="s">
        <v>348</v>
      </c>
      <c r="E71" s="80" t="s">
        <v>348</v>
      </c>
      <c r="F71" s="22" t="s">
        <v>348</v>
      </c>
      <c r="G71" s="23" t="s">
        <v>348</v>
      </c>
      <c r="H71" s="24" t="s">
        <v>348</v>
      </c>
      <c r="I71" s="25">
        <v>0</v>
      </c>
      <c r="J71" s="26" t="s">
        <v>90</v>
      </c>
      <c r="K71" s="27">
        <v>57</v>
      </c>
      <c r="L71" s="28" t="s">
        <v>90</v>
      </c>
      <c r="M71" s="25">
        <v>0</v>
      </c>
      <c r="N71" s="26" t="s">
        <v>90</v>
      </c>
      <c r="O71" s="27">
        <v>57</v>
      </c>
      <c r="P71" s="28" t="s">
        <v>90</v>
      </c>
      <c r="Q71" s="25">
        <v>0</v>
      </c>
      <c r="R71" s="26" t="s">
        <v>90</v>
      </c>
      <c r="S71" s="27">
        <v>57</v>
      </c>
      <c r="T71" s="28" t="s">
        <v>90</v>
      </c>
      <c r="U71" s="25">
        <v>0</v>
      </c>
      <c r="V71" s="26" t="s">
        <v>90</v>
      </c>
      <c r="W71" s="27">
        <v>57</v>
      </c>
      <c r="X71" s="28" t="s">
        <v>90</v>
      </c>
      <c r="Y71" s="29">
        <v>228</v>
      </c>
      <c r="Z71" s="30">
        <v>46</v>
      </c>
      <c r="AA71" s="29">
        <v>171</v>
      </c>
      <c r="AB71" s="30">
        <v>46</v>
      </c>
      <c r="AC71" s="31"/>
      <c r="AD71" s="95" t="s">
        <v>17</v>
      </c>
      <c r="AE71" s="96">
        <v>22</v>
      </c>
      <c r="AF71" s="32" t="s">
        <v>364</v>
      </c>
      <c r="AG71" s="96"/>
      <c r="AI71" s="25" t="s">
        <v>90</v>
      </c>
      <c r="AJ71" s="26" t="s">
        <v>90</v>
      </c>
      <c r="AK71" s="27">
        <v>57</v>
      </c>
      <c r="AL71" s="28" t="s">
        <v>90</v>
      </c>
    </row>
    <row r="72" spans="1:38" s="22" customFormat="1" ht="11.25" hidden="1">
      <c r="A72" s="21">
        <v>68</v>
      </c>
      <c r="B72" s="22" t="s">
        <v>17</v>
      </c>
      <c r="C72" s="22" t="s">
        <v>348</v>
      </c>
      <c r="D72" s="90" t="s">
        <v>348</v>
      </c>
      <c r="E72" s="80" t="s">
        <v>348</v>
      </c>
      <c r="F72" s="22" t="s">
        <v>348</v>
      </c>
      <c r="G72" s="23" t="s">
        <v>348</v>
      </c>
      <c r="H72" s="24" t="s">
        <v>348</v>
      </c>
      <c r="I72" s="25">
        <v>0</v>
      </c>
      <c r="J72" s="26" t="s">
        <v>90</v>
      </c>
      <c r="K72" s="27">
        <v>57</v>
      </c>
      <c r="L72" s="28" t="s">
        <v>90</v>
      </c>
      <c r="M72" s="25">
        <v>0</v>
      </c>
      <c r="N72" s="26" t="s">
        <v>90</v>
      </c>
      <c r="O72" s="27">
        <v>57</v>
      </c>
      <c r="P72" s="28" t="s">
        <v>90</v>
      </c>
      <c r="Q72" s="25">
        <v>0</v>
      </c>
      <c r="R72" s="26" t="s">
        <v>90</v>
      </c>
      <c r="S72" s="27">
        <v>57</v>
      </c>
      <c r="T72" s="28" t="s">
        <v>90</v>
      </c>
      <c r="U72" s="25">
        <v>0</v>
      </c>
      <c r="V72" s="26" t="s">
        <v>90</v>
      </c>
      <c r="W72" s="27">
        <v>57</v>
      </c>
      <c r="X72" s="28" t="s">
        <v>90</v>
      </c>
      <c r="Y72" s="29">
        <v>228</v>
      </c>
      <c r="Z72" s="30">
        <v>46</v>
      </c>
      <c r="AA72" s="29">
        <v>171</v>
      </c>
      <c r="AB72" s="30">
        <v>46</v>
      </c>
      <c r="AC72" s="31"/>
      <c r="AD72" s="95" t="s">
        <v>17</v>
      </c>
      <c r="AE72" s="96">
        <v>23</v>
      </c>
      <c r="AF72" s="32" t="s">
        <v>365</v>
      </c>
      <c r="AG72" s="96"/>
      <c r="AI72" s="25" t="s">
        <v>90</v>
      </c>
      <c r="AJ72" s="26" t="s">
        <v>90</v>
      </c>
      <c r="AK72" s="27">
        <v>57</v>
      </c>
      <c r="AL72" s="28" t="s">
        <v>90</v>
      </c>
    </row>
    <row r="73" spans="1:38" s="22" customFormat="1" ht="11.25" hidden="1">
      <c r="A73" s="21">
        <v>69</v>
      </c>
      <c r="B73" s="22" t="s">
        <v>17</v>
      </c>
      <c r="C73" s="22" t="s">
        <v>348</v>
      </c>
      <c r="D73" s="90" t="s">
        <v>348</v>
      </c>
      <c r="E73" s="80" t="s">
        <v>348</v>
      </c>
      <c r="F73" s="22" t="s">
        <v>348</v>
      </c>
      <c r="G73" s="23" t="s">
        <v>348</v>
      </c>
      <c r="H73" s="24" t="s">
        <v>348</v>
      </c>
      <c r="I73" s="25">
        <v>0</v>
      </c>
      <c r="J73" s="26" t="s">
        <v>90</v>
      </c>
      <c r="K73" s="27">
        <v>57</v>
      </c>
      <c r="L73" s="28" t="s">
        <v>90</v>
      </c>
      <c r="M73" s="25">
        <v>0</v>
      </c>
      <c r="N73" s="26" t="s">
        <v>90</v>
      </c>
      <c r="O73" s="27">
        <v>57</v>
      </c>
      <c r="P73" s="28" t="s">
        <v>90</v>
      </c>
      <c r="Q73" s="25">
        <v>0</v>
      </c>
      <c r="R73" s="26" t="s">
        <v>90</v>
      </c>
      <c r="S73" s="27">
        <v>57</v>
      </c>
      <c r="T73" s="28" t="s">
        <v>90</v>
      </c>
      <c r="U73" s="25">
        <v>0</v>
      </c>
      <c r="V73" s="26" t="s">
        <v>90</v>
      </c>
      <c r="W73" s="27">
        <v>57</v>
      </c>
      <c r="X73" s="28" t="s">
        <v>90</v>
      </c>
      <c r="Y73" s="29">
        <v>228</v>
      </c>
      <c r="Z73" s="30">
        <v>46</v>
      </c>
      <c r="AA73" s="29">
        <v>171</v>
      </c>
      <c r="AB73" s="30">
        <v>46</v>
      </c>
      <c r="AC73" s="31"/>
      <c r="AD73" s="95" t="s">
        <v>17</v>
      </c>
      <c r="AE73" s="96">
        <v>24</v>
      </c>
      <c r="AF73" s="32" t="s">
        <v>366</v>
      </c>
      <c r="AG73" s="96"/>
      <c r="AI73" s="25" t="s">
        <v>90</v>
      </c>
      <c r="AJ73" s="26" t="s">
        <v>90</v>
      </c>
      <c r="AK73" s="27">
        <v>57</v>
      </c>
      <c r="AL73" s="28" t="s">
        <v>90</v>
      </c>
    </row>
    <row r="74" spans="1:38" s="22" customFormat="1" ht="11.25" hidden="1">
      <c r="A74" s="21">
        <v>70</v>
      </c>
      <c r="B74" s="22" t="s">
        <v>17</v>
      </c>
      <c r="C74" s="22" t="s">
        <v>348</v>
      </c>
      <c r="D74" s="90" t="s">
        <v>348</v>
      </c>
      <c r="E74" s="80" t="s">
        <v>348</v>
      </c>
      <c r="F74" s="22" t="s">
        <v>348</v>
      </c>
      <c r="G74" s="23" t="s">
        <v>348</v>
      </c>
      <c r="H74" s="24" t="s">
        <v>348</v>
      </c>
      <c r="I74" s="25">
        <v>0</v>
      </c>
      <c r="J74" s="26" t="s">
        <v>90</v>
      </c>
      <c r="K74" s="27">
        <v>57</v>
      </c>
      <c r="L74" s="28" t="s">
        <v>90</v>
      </c>
      <c r="M74" s="25">
        <v>0</v>
      </c>
      <c r="N74" s="26" t="s">
        <v>90</v>
      </c>
      <c r="O74" s="27">
        <v>57</v>
      </c>
      <c r="P74" s="28" t="s">
        <v>90</v>
      </c>
      <c r="Q74" s="25">
        <v>0</v>
      </c>
      <c r="R74" s="26" t="s">
        <v>90</v>
      </c>
      <c r="S74" s="27">
        <v>57</v>
      </c>
      <c r="T74" s="28" t="s">
        <v>90</v>
      </c>
      <c r="U74" s="25">
        <v>0</v>
      </c>
      <c r="V74" s="26" t="s">
        <v>90</v>
      </c>
      <c r="W74" s="27">
        <v>57</v>
      </c>
      <c r="X74" s="28" t="s">
        <v>90</v>
      </c>
      <c r="Y74" s="29">
        <v>228</v>
      </c>
      <c r="Z74" s="30">
        <v>46</v>
      </c>
      <c r="AA74" s="29">
        <v>171</v>
      </c>
      <c r="AB74" s="30">
        <v>46</v>
      </c>
      <c r="AC74" s="31"/>
      <c r="AD74" s="95" t="s">
        <v>17</v>
      </c>
      <c r="AE74" s="96">
        <v>25</v>
      </c>
      <c r="AF74" s="32" t="s">
        <v>367</v>
      </c>
      <c r="AG74" s="96"/>
      <c r="AI74" s="25" t="s">
        <v>90</v>
      </c>
      <c r="AJ74" s="26" t="s">
        <v>90</v>
      </c>
      <c r="AK74" s="27">
        <v>57</v>
      </c>
      <c r="AL74" s="28" t="s">
        <v>90</v>
      </c>
    </row>
    <row r="75" spans="1:38" s="22" customFormat="1" ht="11.25" hidden="1">
      <c r="A75" s="21">
        <v>71</v>
      </c>
      <c r="B75" s="22" t="s">
        <v>17</v>
      </c>
      <c r="C75" s="22" t="s">
        <v>348</v>
      </c>
      <c r="D75" s="90" t="s">
        <v>348</v>
      </c>
      <c r="E75" s="80" t="s">
        <v>348</v>
      </c>
      <c r="F75" s="22" t="s">
        <v>348</v>
      </c>
      <c r="G75" s="23" t="s">
        <v>348</v>
      </c>
      <c r="H75" s="24" t="s">
        <v>348</v>
      </c>
      <c r="I75" s="25">
        <v>0</v>
      </c>
      <c r="J75" s="26" t="s">
        <v>90</v>
      </c>
      <c r="K75" s="27">
        <v>57</v>
      </c>
      <c r="L75" s="28" t="s">
        <v>90</v>
      </c>
      <c r="M75" s="25">
        <v>0</v>
      </c>
      <c r="N75" s="26" t="s">
        <v>90</v>
      </c>
      <c r="O75" s="27">
        <v>57</v>
      </c>
      <c r="P75" s="28" t="s">
        <v>90</v>
      </c>
      <c r="Q75" s="25">
        <v>0</v>
      </c>
      <c r="R75" s="26" t="s">
        <v>90</v>
      </c>
      <c r="S75" s="27">
        <v>57</v>
      </c>
      <c r="T75" s="28" t="s">
        <v>90</v>
      </c>
      <c r="U75" s="25">
        <v>0</v>
      </c>
      <c r="V75" s="26" t="s">
        <v>90</v>
      </c>
      <c r="W75" s="27">
        <v>57</v>
      </c>
      <c r="X75" s="28" t="s">
        <v>90</v>
      </c>
      <c r="Y75" s="29">
        <v>228</v>
      </c>
      <c r="Z75" s="30">
        <v>46</v>
      </c>
      <c r="AA75" s="29">
        <v>171</v>
      </c>
      <c r="AB75" s="30">
        <v>46</v>
      </c>
      <c r="AC75" s="31"/>
      <c r="AD75" s="95" t="s">
        <v>17</v>
      </c>
      <c r="AE75" s="96">
        <v>26</v>
      </c>
      <c r="AF75" s="32" t="s">
        <v>368</v>
      </c>
      <c r="AG75" s="96"/>
      <c r="AI75" s="25" t="s">
        <v>90</v>
      </c>
      <c r="AJ75" s="26" t="s">
        <v>90</v>
      </c>
      <c r="AK75" s="27">
        <v>57</v>
      </c>
      <c r="AL75" s="28" t="s">
        <v>90</v>
      </c>
    </row>
    <row r="76" spans="1:38" s="22" customFormat="1" ht="11.25" hidden="1">
      <c r="A76" s="21">
        <v>72</v>
      </c>
      <c r="B76" s="22" t="s">
        <v>17</v>
      </c>
      <c r="C76" s="22" t="s">
        <v>348</v>
      </c>
      <c r="D76" s="90" t="s">
        <v>348</v>
      </c>
      <c r="E76" s="80" t="s">
        <v>348</v>
      </c>
      <c r="F76" s="22" t="s">
        <v>348</v>
      </c>
      <c r="G76" s="23" t="s">
        <v>348</v>
      </c>
      <c r="H76" s="24" t="s">
        <v>348</v>
      </c>
      <c r="I76" s="25">
        <v>0</v>
      </c>
      <c r="J76" s="26" t="s">
        <v>90</v>
      </c>
      <c r="K76" s="27">
        <v>57</v>
      </c>
      <c r="L76" s="28" t="s">
        <v>90</v>
      </c>
      <c r="M76" s="25">
        <v>0</v>
      </c>
      <c r="N76" s="26" t="s">
        <v>90</v>
      </c>
      <c r="O76" s="27">
        <v>57</v>
      </c>
      <c r="P76" s="28" t="s">
        <v>90</v>
      </c>
      <c r="Q76" s="25">
        <v>0</v>
      </c>
      <c r="R76" s="26" t="s">
        <v>90</v>
      </c>
      <c r="S76" s="27">
        <v>57</v>
      </c>
      <c r="T76" s="28" t="s">
        <v>90</v>
      </c>
      <c r="U76" s="25">
        <v>0</v>
      </c>
      <c r="V76" s="26" t="s">
        <v>90</v>
      </c>
      <c r="W76" s="27">
        <v>57</v>
      </c>
      <c r="X76" s="28" t="s">
        <v>90</v>
      </c>
      <c r="Y76" s="29">
        <v>228</v>
      </c>
      <c r="Z76" s="30">
        <v>46</v>
      </c>
      <c r="AA76" s="29">
        <v>171</v>
      </c>
      <c r="AB76" s="30">
        <v>46</v>
      </c>
      <c r="AC76" s="31"/>
      <c r="AD76" s="95" t="s">
        <v>17</v>
      </c>
      <c r="AE76" s="96">
        <v>27</v>
      </c>
      <c r="AF76" s="32" t="s">
        <v>369</v>
      </c>
      <c r="AG76" s="96"/>
      <c r="AI76" s="25" t="s">
        <v>90</v>
      </c>
      <c r="AJ76" s="26" t="s">
        <v>90</v>
      </c>
      <c r="AK76" s="27">
        <v>57</v>
      </c>
      <c r="AL76" s="28" t="s">
        <v>90</v>
      </c>
    </row>
    <row r="77" spans="1:38" s="22" customFormat="1" ht="11.25" hidden="1">
      <c r="A77" s="21">
        <v>73</v>
      </c>
      <c r="B77" s="22" t="s">
        <v>17</v>
      </c>
      <c r="C77" s="22" t="s">
        <v>348</v>
      </c>
      <c r="D77" s="90" t="s">
        <v>348</v>
      </c>
      <c r="E77" s="80" t="s">
        <v>348</v>
      </c>
      <c r="F77" s="22" t="s">
        <v>348</v>
      </c>
      <c r="G77" s="23" t="s">
        <v>348</v>
      </c>
      <c r="H77" s="24" t="s">
        <v>348</v>
      </c>
      <c r="I77" s="25">
        <v>0</v>
      </c>
      <c r="J77" s="26" t="s">
        <v>90</v>
      </c>
      <c r="K77" s="27">
        <v>57</v>
      </c>
      <c r="L77" s="28" t="s">
        <v>90</v>
      </c>
      <c r="M77" s="25">
        <v>0</v>
      </c>
      <c r="N77" s="26" t="s">
        <v>90</v>
      </c>
      <c r="O77" s="27">
        <v>57</v>
      </c>
      <c r="P77" s="28" t="s">
        <v>90</v>
      </c>
      <c r="Q77" s="25">
        <v>0</v>
      </c>
      <c r="R77" s="26" t="s">
        <v>90</v>
      </c>
      <c r="S77" s="27">
        <v>57</v>
      </c>
      <c r="T77" s="28" t="s">
        <v>90</v>
      </c>
      <c r="U77" s="25">
        <v>0</v>
      </c>
      <c r="V77" s="26" t="s">
        <v>90</v>
      </c>
      <c r="W77" s="27">
        <v>57</v>
      </c>
      <c r="X77" s="28" t="s">
        <v>90</v>
      </c>
      <c r="Y77" s="29">
        <v>228</v>
      </c>
      <c r="Z77" s="30">
        <v>46</v>
      </c>
      <c r="AA77" s="29">
        <v>171</v>
      </c>
      <c r="AB77" s="30">
        <v>46</v>
      </c>
      <c r="AC77" s="31"/>
      <c r="AD77" s="95" t="s">
        <v>17</v>
      </c>
      <c r="AE77" s="96">
        <v>28</v>
      </c>
      <c r="AF77" s="32" t="s">
        <v>370</v>
      </c>
      <c r="AG77" s="96"/>
      <c r="AI77" s="25" t="s">
        <v>90</v>
      </c>
      <c r="AJ77" s="26" t="s">
        <v>90</v>
      </c>
      <c r="AK77" s="27">
        <v>57</v>
      </c>
      <c r="AL77" s="28" t="s">
        <v>90</v>
      </c>
    </row>
    <row r="78" spans="1:38" s="22" customFormat="1" ht="11.25" hidden="1">
      <c r="A78" s="21">
        <v>74</v>
      </c>
      <c r="B78" s="22" t="s">
        <v>17</v>
      </c>
      <c r="C78" s="22" t="s">
        <v>348</v>
      </c>
      <c r="D78" s="90" t="s">
        <v>348</v>
      </c>
      <c r="E78" s="80" t="s">
        <v>348</v>
      </c>
      <c r="F78" s="22" t="s">
        <v>348</v>
      </c>
      <c r="G78" s="23" t="s">
        <v>348</v>
      </c>
      <c r="H78" s="24" t="s">
        <v>348</v>
      </c>
      <c r="I78" s="25">
        <v>0</v>
      </c>
      <c r="J78" s="26" t="s">
        <v>90</v>
      </c>
      <c r="K78" s="27">
        <v>57</v>
      </c>
      <c r="L78" s="28" t="s">
        <v>90</v>
      </c>
      <c r="M78" s="25">
        <v>0</v>
      </c>
      <c r="N78" s="26" t="s">
        <v>90</v>
      </c>
      <c r="O78" s="27">
        <v>57</v>
      </c>
      <c r="P78" s="28" t="s">
        <v>90</v>
      </c>
      <c r="Q78" s="25">
        <v>0</v>
      </c>
      <c r="R78" s="26" t="s">
        <v>90</v>
      </c>
      <c r="S78" s="27">
        <v>57</v>
      </c>
      <c r="T78" s="28" t="s">
        <v>90</v>
      </c>
      <c r="U78" s="25">
        <v>0</v>
      </c>
      <c r="V78" s="26" t="s">
        <v>90</v>
      </c>
      <c r="W78" s="27">
        <v>57</v>
      </c>
      <c r="X78" s="28" t="s">
        <v>90</v>
      </c>
      <c r="Y78" s="29">
        <v>228</v>
      </c>
      <c r="Z78" s="30">
        <v>46</v>
      </c>
      <c r="AA78" s="29">
        <v>171</v>
      </c>
      <c r="AB78" s="30">
        <v>46</v>
      </c>
      <c r="AC78" s="31"/>
      <c r="AD78" s="95" t="s">
        <v>17</v>
      </c>
      <c r="AE78" s="96">
        <v>29</v>
      </c>
      <c r="AF78" s="32" t="s">
        <v>371</v>
      </c>
      <c r="AG78" s="96"/>
      <c r="AI78" s="25" t="s">
        <v>90</v>
      </c>
      <c r="AJ78" s="26" t="s">
        <v>90</v>
      </c>
      <c r="AK78" s="27">
        <v>57</v>
      </c>
      <c r="AL78" s="28" t="s">
        <v>90</v>
      </c>
    </row>
    <row r="79" spans="1:38" s="22" customFormat="1" ht="11.25" hidden="1">
      <c r="A79" s="21">
        <v>75</v>
      </c>
      <c r="B79" s="22" t="s">
        <v>17</v>
      </c>
      <c r="C79" s="22" t="s">
        <v>348</v>
      </c>
      <c r="D79" s="90" t="s">
        <v>348</v>
      </c>
      <c r="E79" s="80" t="s">
        <v>348</v>
      </c>
      <c r="F79" s="22" t="s">
        <v>348</v>
      </c>
      <c r="G79" s="23" t="s">
        <v>348</v>
      </c>
      <c r="H79" s="24" t="s">
        <v>348</v>
      </c>
      <c r="I79" s="25">
        <v>0</v>
      </c>
      <c r="J79" s="26" t="s">
        <v>90</v>
      </c>
      <c r="K79" s="27">
        <v>57</v>
      </c>
      <c r="L79" s="28" t="s">
        <v>90</v>
      </c>
      <c r="M79" s="25">
        <v>0</v>
      </c>
      <c r="N79" s="26" t="s">
        <v>90</v>
      </c>
      <c r="O79" s="27">
        <v>57</v>
      </c>
      <c r="P79" s="28" t="s">
        <v>90</v>
      </c>
      <c r="Q79" s="25">
        <v>0</v>
      </c>
      <c r="R79" s="26" t="s">
        <v>90</v>
      </c>
      <c r="S79" s="27">
        <v>57</v>
      </c>
      <c r="T79" s="28" t="s">
        <v>90</v>
      </c>
      <c r="U79" s="25">
        <v>0</v>
      </c>
      <c r="V79" s="26" t="s">
        <v>90</v>
      </c>
      <c r="W79" s="27">
        <v>57</v>
      </c>
      <c r="X79" s="28" t="s">
        <v>90</v>
      </c>
      <c r="Y79" s="29">
        <v>228</v>
      </c>
      <c r="Z79" s="30">
        <v>46</v>
      </c>
      <c r="AA79" s="29">
        <v>171</v>
      </c>
      <c r="AB79" s="30">
        <v>46</v>
      </c>
      <c r="AC79" s="31"/>
      <c r="AD79" s="95" t="s">
        <v>17</v>
      </c>
      <c r="AE79" s="96">
        <v>30</v>
      </c>
      <c r="AF79" s="32" t="s">
        <v>372</v>
      </c>
      <c r="AG79" s="96"/>
      <c r="AI79" s="25" t="s">
        <v>90</v>
      </c>
      <c r="AJ79" s="26" t="s">
        <v>90</v>
      </c>
      <c r="AK79" s="27">
        <v>57</v>
      </c>
      <c r="AL79" s="28" t="s">
        <v>90</v>
      </c>
    </row>
    <row r="80" spans="1:38" s="22" customFormat="1" ht="11.25" hidden="1">
      <c r="A80" s="21">
        <v>76</v>
      </c>
      <c r="B80" s="22" t="s">
        <v>18</v>
      </c>
      <c r="C80" s="22" t="s">
        <v>348</v>
      </c>
      <c r="D80" s="90" t="s">
        <v>348</v>
      </c>
      <c r="E80" s="80" t="s">
        <v>348</v>
      </c>
      <c r="F80" s="22" t="s">
        <v>348</v>
      </c>
      <c r="G80" s="23" t="s">
        <v>348</v>
      </c>
      <c r="H80" s="24" t="s">
        <v>348</v>
      </c>
      <c r="I80" s="25">
        <v>0</v>
      </c>
      <c r="J80" s="26" t="s">
        <v>90</v>
      </c>
      <c r="K80" s="27">
        <v>57</v>
      </c>
      <c r="L80" s="28" t="s">
        <v>90</v>
      </c>
      <c r="M80" s="25">
        <v>0</v>
      </c>
      <c r="N80" s="26" t="s">
        <v>90</v>
      </c>
      <c r="O80" s="27">
        <v>57</v>
      </c>
      <c r="P80" s="28" t="s">
        <v>90</v>
      </c>
      <c r="Q80" s="25">
        <v>0</v>
      </c>
      <c r="R80" s="26" t="s">
        <v>90</v>
      </c>
      <c r="S80" s="27">
        <v>57</v>
      </c>
      <c r="T80" s="28" t="s">
        <v>90</v>
      </c>
      <c r="U80" s="25">
        <v>0</v>
      </c>
      <c r="V80" s="26" t="s">
        <v>90</v>
      </c>
      <c r="W80" s="27">
        <v>57</v>
      </c>
      <c r="X80" s="28" t="s">
        <v>90</v>
      </c>
      <c r="Y80" s="29">
        <v>228</v>
      </c>
      <c r="Z80" s="30">
        <v>46</v>
      </c>
      <c r="AA80" s="29">
        <v>171</v>
      </c>
      <c r="AB80" s="30">
        <v>46</v>
      </c>
      <c r="AC80" s="31"/>
      <c r="AD80" s="95" t="s">
        <v>18</v>
      </c>
      <c r="AE80" s="96">
        <v>7</v>
      </c>
      <c r="AF80" s="32" t="s">
        <v>146</v>
      </c>
      <c r="AG80" s="96"/>
      <c r="AI80" s="25" t="s">
        <v>90</v>
      </c>
      <c r="AJ80" s="26" t="s">
        <v>90</v>
      </c>
      <c r="AK80" s="27">
        <v>57</v>
      </c>
      <c r="AL80" s="28" t="s">
        <v>90</v>
      </c>
    </row>
    <row r="81" spans="1:38" s="22" customFormat="1" ht="11.25" hidden="1">
      <c r="A81" s="21">
        <v>77</v>
      </c>
      <c r="B81" s="22" t="s">
        <v>18</v>
      </c>
      <c r="C81" s="22" t="s">
        <v>348</v>
      </c>
      <c r="D81" s="90" t="s">
        <v>348</v>
      </c>
      <c r="E81" s="80" t="s">
        <v>348</v>
      </c>
      <c r="F81" s="22" t="s">
        <v>348</v>
      </c>
      <c r="G81" s="23" t="s">
        <v>348</v>
      </c>
      <c r="H81" s="24" t="s">
        <v>348</v>
      </c>
      <c r="I81" s="25">
        <v>0</v>
      </c>
      <c r="J81" s="26" t="s">
        <v>90</v>
      </c>
      <c r="K81" s="27">
        <v>57</v>
      </c>
      <c r="L81" s="28" t="s">
        <v>90</v>
      </c>
      <c r="M81" s="25">
        <v>0</v>
      </c>
      <c r="N81" s="26" t="s">
        <v>90</v>
      </c>
      <c r="O81" s="27">
        <v>57</v>
      </c>
      <c r="P81" s="28" t="s">
        <v>90</v>
      </c>
      <c r="Q81" s="25">
        <v>0</v>
      </c>
      <c r="R81" s="26" t="s">
        <v>90</v>
      </c>
      <c r="S81" s="27">
        <v>57</v>
      </c>
      <c r="T81" s="28" t="s">
        <v>90</v>
      </c>
      <c r="U81" s="25">
        <v>0</v>
      </c>
      <c r="V81" s="26" t="s">
        <v>90</v>
      </c>
      <c r="W81" s="27">
        <v>57</v>
      </c>
      <c r="X81" s="28" t="s">
        <v>90</v>
      </c>
      <c r="Y81" s="29">
        <v>228</v>
      </c>
      <c r="Z81" s="30">
        <v>46</v>
      </c>
      <c r="AA81" s="29">
        <v>171</v>
      </c>
      <c r="AB81" s="30">
        <v>46</v>
      </c>
      <c r="AC81" s="31"/>
      <c r="AD81" s="95" t="s">
        <v>18</v>
      </c>
      <c r="AE81" s="96">
        <v>8</v>
      </c>
      <c r="AF81" s="32" t="s">
        <v>147</v>
      </c>
      <c r="AG81" s="96"/>
      <c r="AI81" s="25" t="s">
        <v>90</v>
      </c>
      <c r="AJ81" s="26" t="s">
        <v>90</v>
      </c>
      <c r="AK81" s="27">
        <v>57</v>
      </c>
      <c r="AL81" s="28" t="s">
        <v>90</v>
      </c>
    </row>
    <row r="82" spans="1:38" s="22" customFormat="1" ht="11.25" hidden="1">
      <c r="A82" s="21">
        <v>78</v>
      </c>
      <c r="B82" s="22" t="s">
        <v>18</v>
      </c>
      <c r="C82" s="22" t="s">
        <v>348</v>
      </c>
      <c r="D82" s="90" t="s">
        <v>348</v>
      </c>
      <c r="E82" s="80" t="s">
        <v>348</v>
      </c>
      <c r="F82" s="22" t="s">
        <v>348</v>
      </c>
      <c r="G82" s="23" t="s">
        <v>348</v>
      </c>
      <c r="H82" s="24" t="s">
        <v>348</v>
      </c>
      <c r="I82" s="25">
        <v>0</v>
      </c>
      <c r="J82" s="26" t="s">
        <v>90</v>
      </c>
      <c r="K82" s="27">
        <v>57</v>
      </c>
      <c r="L82" s="28" t="s">
        <v>90</v>
      </c>
      <c r="M82" s="25">
        <v>0</v>
      </c>
      <c r="N82" s="26" t="s">
        <v>90</v>
      </c>
      <c r="O82" s="27">
        <v>57</v>
      </c>
      <c r="P82" s="28" t="s">
        <v>90</v>
      </c>
      <c r="Q82" s="25">
        <v>0</v>
      </c>
      <c r="R82" s="26" t="s">
        <v>90</v>
      </c>
      <c r="S82" s="27">
        <v>57</v>
      </c>
      <c r="T82" s="28" t="s">
        <v>90</v>
      </c>
      <c r="U82" s="25">
        <v>0</v>
      </c>
      <c r="V82" s="26" t="s">
        <v>90</v>
      </c>
      <c r="W82" s="27">
        <v>57</v>
      </c>
      <c r="X82" s="28" t="s">
        <v>90</v>
      </c>
      <c r="Y82" s="29">
        <v>228</v>
      </c>
      <c r="Z82" s="30">
        <v>46</v>
      </c>
      <c r="AA82" s="29">
        <v>171</v>
      </c>
      <c r="AB82" s="30">
        <v>46</v>
      </c>
      <c r="AC82" s="31"/>
      <c r="AD82" s="95" t="s">
        <v>18</v>
      </c>
      <c r="AE82" s="96">
        <v>9</v>
      </c>
      <c r="AF82" s="32" t="s">
        <v>148</v>
      </c>
      <c r="AG82" s="96"/>
      <c r="AI82" s="25" t="s">
        <v>90</v>
      </c>
      <c r="AJ82" s="26" t="s">
        <v>90</v>
      </c>
      <c r="AK82" s="27">
        <v>57</v>
      </c>
      <c r="AL82" s="28" t="s">
        <v>90</v>
      </c>
    </row>
    <row r="83" spans="1:38" s="22" customFormat="1" ht="11.25" hidden="1">
      <c r="A83" s="21">
        <v>79</v>
      </c>
      <c r="B83" s="22" t="s">
        <v>18</v>
      </c>
      <c r="C83" s="22" t="s">
        <v>348</v>
      </c>
      <c r="D83" s="90" t="s">
        <v>348</v>
      </c>
      <c r="E83" s="80" t="s">
        <v>348</v>
      </c>
      <c r="F83" s="22" t="s">
        <v>348</v>
      </c>
      <c r="G83" s="23" t="s">
        <v>348</v>
      </c>
      <c r="H83" s="24" t="s">
        <v>348</v>
      </c>
      <c r="I83" s="25">
        <v>0</v>
      </c>
      <c r="J83" s="26" t="s">
        <v>90</v>
      </c>
      <c r="K83" s="27">
        <v>57</v>
      </c>
      <c r="L83" s="28" t="s">
        <v>90</v>
      </c>
      <c r="M83" s="25">
        <v>0</v>
      </c>
      <c r="N83" s="26" t="s">
        <v>90</v>
      </c>
      <c r="O83" s="27">
        <v>57</v>
      </c>
      <c r="P83" s="28" t="s">
        <v>90</v>
      </c>
      <c r="Q83" s="25">
        <v>0</v>
      </c>
      <c r="R83" s="26" t="s">
        <v>90</v>
      </c>
      <c r="S83" s="27">
        <v>57</v>
      </c>
      <c r="T83" s="28" t="s">
        <v>90</v>
      </c>
      <c r="U83" s="25">
        <v>0</v>
      </c>
      <c r="V83" s="26" t="s">
        <v>90</v>
      </c>
      <c r="W83" s="27">
        <v>57</v>
      </c>
      <c r="X83" s="28" t="s">
        <v>90</v>
      </c>
      <c r="Y83" s="29">
        <v>228</v>
      </c>
      <c r="Z83" s="30">
        <v>46</v>
      </c>
      <c r="AA83" s="29">
        <v>171</v>
      </c>
      <c r="AB83" s="30">
        <v>46</v>
      </c>
      <c r="AC83" s="31"/>
      <c r="AD83" s="95" t="s">
        <v>18</v>
      </c>
      <c r="AE83" s="96">
        <v>10</v>
      </c>
      <c r="AF83" s="32" t="s">
        <v>149</v>
      </c>
      <c r="AG83" s="96"/>
      <c r="AI83" s="25" t="s">
        <v>90</v>
      </c>
      <c r="AJ83" s="26" t="s">
        <v>90</v>
      </c>
      <c r="AK83" s="27">
        <v>57</v>
      </c>
      <c r="AL83" s="28" t="s">
        <v>90</v>
      </c>
    </row>
    <row r="84" spans="1:38" s="22" customFormat="1" ht="11.25" hidden="1">
      <c r="A84" s="21">
        <v>80</v>
      </c>
      <c r="B84" s="22" t="s">
        <v>18</v>
      </c>
      <c r="C84" s="22" t="s">
        <v>348</v>
      </c>
      <c r="D84" s="90" t="s">
        <v>348</v>
      </c>
      <c r="E84" s="80" t="s">
        <v>348</v>
      </c>
      <c r="F84" s="22" t="s">
        <v>348</v>
      </c>
      <c r="G84" s="23" t="s">
        <v>348</v>
      </c>
      <c r="H84" s="24" t="s">
        <v>348</v>
      </c>
      <c r="I84" s="25">
        <v>0</v>
      </c>
      <c r="J84" s="26" t="s">
        <v>90</v>
      </c>
      <c r="K84" s="27">
        <v>57</v>
      </c>
      <c r="L84" s="28" t="s">
        <v>90</v>
      </c>
      <c r="M84" s="25">
        <v>0</v>
      </c>
      <c r="N84" s="26" t="s">
        <v>90</v>
      </c>
      <c r="O84" s="27">
        <v>57</v>
      </c>
      <c r="P84" s="28" t="s">
        <v>90</v>
      </c>
      <c r="Q84" s="25">
        <v>0</v>
      </c>
      <c r="R84" s="26" t="s">
        <v>90</v>
      </c>
      <c r="S84" s="27">
        <v>57</v>
      </c>
      <c r="T84" s="28" t="s">
        <v>90</v>
      </c>
      <c r="U84" s="25">
        <v>0</v>
      </c>
      <c r="V84" s="26" t="s">
        <v>90</v>
      </c>
      <c r="W84" s="27">
        <v>57</v>
      </c>
      <c r="X84" s="28" t="s">
        <v>90</v>
      </c>
      <c r="Y84" s="29">
        <v>228</v>
      </c>
      <c r="Z84" s="30">
        <v>46</v>
      </c>
      <c r="AA84" s="29">
        <v>171</v>
      </c>
      <c r="AB84" s="30">
        <v>46</v>
      </c>
      <c r="AC84" s="31"/>
      <c r="AD84" s="95" t="s">
        <v>18</v>
      </c>
      <c r="AE84" s="96">
        <v>11</v>
      </c>
      <c r="AF84" s="32" t="s">
        <v>150</v>
      </c>
      <c r="AG84" s="96"/>
      <c r="AI84" s="25" t="s">
        <v>90</v>
      </c>
      <c r="AJ84" s="26" t="s">
        <v>90</v>
      </c>
      <c r="AK84" s="27">
        <v>57</v>
      </c>
      <c r="AL84" s="28" t="s">
        <v>90</v>
      </c>
    </row>
    <row r="85" spans="1:38" s="22" customFormat="1" ht="11.25" hidden="1">
      <c r="A85" s="21">
        <v>81</v>
      </c>
      <c r="B85" s="22" t="s">
        <v>18</v>
      </c>
      <c r="C85" s="22" t="s">
        <v>348</v>
      </c>
      <c r="D85" s="90" t="s">
        <v>348</v>
      </c>
      <c r="E85" s="80" t="s">
        <v>348</v>
      </c>
      <c r="F85" s="22" t="s">
        <v>348</v>
      </c>
      <c r="G85" s="23" t="s">
        <v>348</v>
      </c>
      <c r="H85" s="24" t="s">
        <v>348</v>
      </c>
      <c r="I85" s="25">
        <v>0</v>
      </c>
      <c r="J85" s="26" t="s">
        <v>90</v>
      </c>
      <c r="K85" s="27">
        <v>57</v>
      </c>
      <c r="L85" s="28" t="s">
        <v>90</v>
      </c>
      <c r="M85" s="25">
        <v>0</v>
      </c>
      <c r="N85" s="26" t="s">
        <v>90</v>
      </c>
      <c r="O85" s="27">
        <v>57</v>
      </c>
      <c r="P85" s="28" t="s">
        <v>90</v>
      </c>
      <c r="Q85" s="25">
        <v>0</v>
      </c>
      <c r="R85" s="26" t="s">
        <v>90</v>
      </c>
      <c r="S85" s="27">
        <v>57</v>
      </c>
      <c r="T85" s="28" t="s">
        <v>90</v>
      </c>
      <c r="U85" s="25">
        <v>0</v>
      </c>
      <c r="V85" s="26" t="s">
        <v>90</v>
      </c>
      <c r="W85" s="27">
        <v>57</v>
      </c>
      <c r="X85" s="28" t="s">
        <v>90</v>
      </c>
      <c r="Y85" s="29">
        <v>228</v>
      </c>
      <c r="Z85" s="30">
        <v>46</v>
      </c>
      <c r="AA85" s="29">
        <v>171</v>
      </c>
      <c r="AB85" s="30">
        <v>46</v>
      </c>
      <c r="AC85" s="31"/>
      <c r="AD85" s="95" t="s">
        <v>18</v>
      </c>
      <c r="AE85" s="96">
        <v>12</v>
      </c>
      <c r="AF85" s="32" t="s">
        <v>151</v>
      </c>
      <c r="AG85" s="96"/>
      <c r="AI85" s="25" t="s">
        <v>90</v>
      </c>
      <c r="AJ85" s="26" t="s">
        <v>90</v>
      </c>
      <c r="AK85" s="27">
        <v>57</v>
      </c>
      <c r="AL85" s="28" t="s">
        <v>90</v>
      </c>
    </row>
    <row r="86" spans="1:38" s="22" customFormat="1" ht="11.25" hidden="1">
      <c r="A86" s="21">
        <v>82</v>
      </c>
      <c r="B86" s="22" t="s">
        <v>18</v>
      </c>
      <c r="C86" s="22" t="s">
        <v>348</v>
      </c>
      <c r="D86" s="90" t="s">
        <v>348</v>
      </c>
      <c r="E86" s="80" t="s">
        <v>348</v>
      </c>
      <c r="F86" s="22" t="s">
        <v>348</v>
      </c>
      <c r="G86" s="23" t="s">
        <v>348</v>
      </c>
      <c r="H86" s="24" t="s">
        <v>348</v>
      </c>
      <c r="I86" s="25">
        <v>0</v>
      </c>
      <c r="J86" s="26" t="s">
        <v>90</v>
      </c>
      <c r="K86" s="27">
        <v>57</v>
      </c>
      <c r="L86" s="28" t="s">
        <v>90</v>
      </c>
      <c r="M86" s="25">
        <v>0</v>
      </c>
      <c r="N86" s="26" t="s">
        <v>90</v>
      </c>
      <c r="O86" s="27">
        <v>57</v>
      </c>
      <c r="P86" s="28" t="s">
        <v>90</v>
      </c>
      <c r="Q86" s="25">
        <v>0</v>
      </c>
      <c r="R86" s="26" t="s">
        <v>90</v>
      </c>
      <c r="S86" s="27">
        <v>57</v>
      </c>
      <c r="T86" s="28" t="s">
        <v>90</v>
      </c>
      <c r="U86" s="25">
        <v>0</v>
      </c>
      <c r="V86" s="26" t="s">
        <v>90</v>
      </c>
      <c r="W86" s="27">
        <v>57</v>
      </c>
      <c r="X86" s="28" t="s">
        <v>90</v>
      </c>
      <c r="Y86" s="29">
        <v>228</v>
      </c>
      <c r="Z86" s="30">
        <v>46</v>
      </c>
      <c r="AA86" s="29">
        <v>171</v>
      </c>
      <c r="AB86" s="30">
        <v>46</v>
      </c>
      <c r="AC86" s="31"/>
      <c r="AD86" s="95" t="s">
        <v>18</v>
      </c>
      <c r="AE86" s="96">
        <v>13</v>
      </c>
      <c r="AF86" s="32" t="s">
        <v>152</v>
      </c>
      <c r="AG86" s="96"/>
      <c r="AI86" s="25" t="s">
        <v>90</v>
      </c>
      <c r="AJ86" s="26" t="s">
        <v>90</v>
      </c>
      <c r="AK86" s="27">
        <v>57</v>
      </c>
      <c r="AL86" s="28" t="s">
        <v>90</v>
      </c>
    </row>
    <row r="87" spans="1:38" s="22" customFormat="1" ht="11.25" hidden="1">
      <c r="A87" s="21">
        <v>83</v>
      </c>
      <c r="B87" s="22" t="s">
        <v>18</v>
      </c>
      <c r="C87" s="22" t="s">
        <v>348</v>
      </c>
      <c r="D87" s="90" t="s">
        <v>348</v>
      </c>
      <c r="E87" s="80" t="s">
        <v>348</v>
      </c>
      <c r="F87" s="22" t="s">
        <v>348</v>
      </c>
      <c r="G87" s="23" t="s">
        <v>348</v>
      </c>
      <c r="H87" s="24" t="s">
        <v>348</v>
      </c>
      <c r="I87" s="25">
        <v>0</v>
      </c>
      <c r="J87" s="26" t="s">
        <v>90</v>
      </c>
      <c r="K87" s="27">
        <v>57</v>
      </c>
      <c r="L87" s="28" t="s">
        <v>90</v>
      </c>
      <c r="M87" s="25">
        <v>0</v>
      </c>
      <c r="N87" s="26" t="s">
        <v>90</v>
      </c>
      <c r="O87" s="27">
        <v>57</v>
      </c>
      <c r="P87" s="28" t="s">
        <v>90</v>
      </c>
      <c r="Q87" s="25">
        <v>0</v>
      </c>
      <c r="R87" s="26" t="s">
        <v>90</v>
      </c>
      <c r="S87" s="27">
        <v>57</v>
      </c>
      <c r="T87" s="28" t="s">
        <v>90</v>
      </c>
      <c r="U87" s="25">
        <v>0</v>
      </c>
      <c r="V87" s="26" t="s">
        <v>90</v>
      </c>
      <c r="W87" s="27">
        <v>57</v>
      </c>
      <c r="X87" s="28" t="s">
        <v>90</v>
      </c>
      <c r="Y87" s="29">
        <v>228</v>
      </c>
      <c r="Z87" s="30">
        <v>46</v>
      </c>
      <c r="AA87" s="29">
        <v>171</v>
      </c>
      <c r="AB87" s="30">
        <v>46</v>
      </c>
      <c r="AC87" s="31"/>
      <c r="AD87" s="95" t="s">
        <v>18</v>
      </c>
      <c r="AE87" s="96">
        <v>14</v>
      </c>
      <c r="AF87" s="32" t="s">
        <v>153</v>
      </c>
      <c r="AG87" s="96"/>
      <c r="AI87" s="25" t="s">
        <v>90</v>
      </c>
      <c r="AJ87" s="26" t="s">
        <v>90</v>
      </c>
      <c r="AK87" s="27">
        <v>57</v>
      </c>
      <c r="AL87" s="28" t="s">
        <v>90</v>
      </c>
    </row>
    <row r="88" spans="1:38" s="22" customFormat="1" ht="11.25" hidden="1">
      <c r="A88" s="21">
        <v>84</v>
      </c>
      <c r="B88" s="22" t="s">
        <v>18</v>
      </c>
      <c r="C88" s="22" t="s">
        <v>348</v>
      </c>
      <c r="D88" s="90" t="s">
        <v>348</v>
      </c>
      <c r="E88" s="80" t="s">
        <v>348</v>
      </c>
      <c r="F88" s="22" t="s">
        <v>348</v>
      </c>
      <c r="G88" s="23" t="s">
        <v>348</v>
      </c>
      <c r="H88" s="24" t="s">
        <v>348</v>
      </c>
      <c r="I88" s="25">
        <v>0</v>
      </c>
      <c r="J88" s="26" t="s">
        <v>90</v>
      </c>
      <c r="K88" s="27">
        <v>57</v>
      </c>
      <c r="L88" s="28" t="s">
        <v>90</v>
      </c>
      <c r="M88" s="25">
        <v>0</v>
      </c>
      <c r="N88" s="26" t="s">
        <v>90</v>
      </c>
      <c r="O88" s="27">
        <v>57</v>
      </c>
      <c r="P88" s="28" t="s">
        <v>90</v>
      </c>
      <c r="Q88" s="25">
        <v>0</v>
      </c>
      <c r="R88" s="26" t="s">
        <v>90</v>
      </c>
      <c r="S88" s="27">
        <v>57</v>
      </c>
      <c r="T88" s="28" t="s">
        <v>90</v>
      </c>
      <c r="U88" s="25">
        <v>0</v>
      </c>
      <c r="V88" s="26" t="s">
        <v>90</v>
      </c>
      <c r="W88" s="27">
        <v>57</v>
      </c>
      <c r="X88" s="28" t="s">
        <v>90</v>
      </c>
      <c r="Y88" s="29">
        <v>228</v>
      </c>
      <c r="Z88" s="30">
        <v>46</v>
      </c>
      <c r="AA88" s="29">
        <v>171</v>
      </c>
      <c r="AB88" s="30">
        <v>46</v>
      </c>
      <c r="AC88" s="31"/>
      <c r="AD88" s="95" t="s">
        <v>18</v>
      </c>
      <c r="AE88" s="96">
        <v>15</v>
      </c>
      <c r="AF88" s="32" t="s">
        <v>538</v>
      </c>
      <c r="AG88" s="96"/>
      <c r="AI88" s="25" t="s">
        <v>90</v>
      </c>
      <c r="AJ88" s="26" t="s">
        <v>90</v>
      </c>
      <c r="AK88" s="27">
        <v>57</v>
      </c>
      <c r="AL88" s="28" t="s">
        <v>90</v>
      </c>
    </row>
    <row r="89" spans="1:38" s="22" customFormat="1" ht="11.25" hidden="1">
      <c r="A89" s="21">
        <v>85</v>
      </c>
      <c r="B89" s="22" t="s">
        <v>18</v>
      </c>
      <c r="C89" s="22" t="s">
        <v>348</v>
      </c>
      <c r="D89" s="90" t="s">
        <v>348</v>
      </c>
      <c r="E89" s="80" t="s">
        <v>348</v>
      </c>
      <c r="F89" s="22" t="s">
        <v>348</v>
      </c>
      <c r="G89" s="23" t="s">
        <v>348</v>
      </c>
      <c r="H89" s="24" t="s">
        <v>348</v>
      </c>
      <c r="I89" s="25">
        <v>0</v>
      </c>
      <c r="J89" s="26" t="s">
        <v>90</v>
      </c>
      <c r="K89" s="27">
        <v>57</v>
      </c>
      <c r="L89" s="28" t="s">
        <v>90</v>
      </c>
      <c r="M89" s="25">
        <v>0</v>
      </c>
      <c r="N89" s="26" t="s">
        <v>90</v>
      </c>
      <c r="O89" s="27">
        <v>57</v>
      </c>
      <c r="P89" s="28" t="s">
        <v>90</v>
      </c>
      <c r="Q89" s="25">
        <v>0</v>
      </c>
      <c r="R89" s="26" t="s">
        <v>90</v>
      </c>
      <c r="S89" s="27">
        <v>57</v>
      </c>
      <c r="T89" s="28" t="s">
        <v>90</v>
      </c>
      <c r="U89" s="25">
        <v>0</v>
      </c>
      <c r="V89" s="26" t="s">
        <v>90</v>
      </c>
      <c r="W89" s="27">
        <v>57</v>
      </c>
      <c r="X89" s="28" t="s">
        <v>90</v>
      </c>
      <c r="Y89" s="29">
        <v>228</v>
      </c>
      <c r="Z89" s="30">
        <v>46</v>
      </c>
      <c r="AA89" s="29">
        <v>171</v>
      </c>
      <c r="AB89" s="30">
        <v>46</v>
      </c>
      <c r="AC89" s="31"/>
      <c r="AD89" s="95" t="s">
        <v>18</v>
      </c>
      <c r="AE89" s="96">
        <v>16</v>
      </c>
      <c r="AF89" s="32" t="s">
        <v>265</v>
      </c>
      <c r="AG89" s="96"/>
      <c r="AI89" s="25" t="s">
        <v>90</v>
      </c>
      <c r="AJ89" s="26" t="s">
        <v>90</v>
      </c>
      <c r="AK89" s="27">
        <v>57</v>
      </c>
      <c r="AL89" s="28" t="s">
        <v>90</v>
      </c>
    </row>
    <row r="90" spans="1:38" s="22" customFormat="1" ht="11.25" hidden="1">
      <c r="A90" s="21">
        <v>86</v>
      </c>
      <c r="B90" s="22" t="s">
        <v>18</v>
      </c>
      <c r="C90" s="22" t="s">
        <v>348</v>
      </c>
      <c r="D90" s="90" t="s">
        <v>348</v>
      </c>
      <c r="E90" s="80" t="s">
        <v>348</v>
      </c>
      <c r="F90" s="22" t="s">
        <v>348</v>
      </c>
      <c r="G90" s="23" t="s">
        <v>348</v>
      </c>
      <c r="H90" s="24" t="s">
        <v>348</v>
      </c>
      <c r="I90" s="25">
        <v>0</v>
      </c>
      <c r="J90" s="26" t="s">
        <v>90</v>
      </c>
      <c r="K90" s="27">
        <v>57</v>
      </c>
      <c r="L90" s="28" t="s">
        <v>90</v>
      </c>
      <c r="M90" s="25">
        <v>0</v>
      </c>
      <c r="N90" s="26" t="s">
        <v>90</v>
      </c>
      <c r="O90" s="27">
        <v>57</v>
      </c>
      <c r="P90" s="28" t="s">
        <v>90</v>
      </c>
      <c r="Q90" s="25">
        <v>0</v>
      </c>
      <c r="R90" s="26" t="s">
        <v>90</v>
      </c>
      <c r="S90" s="27">
        <v>57</v>
      </c>
      <c r="T90" s="28" t="s">
        <v>90</v>
      </c>
      <c r="U90" s="25">
        <v>0</v>
      </c>
      <c r="V90" s="26" t="s">
        <v>90</v>
      </c>
      <c r="W90" s="27">
        <v>57</v>
      </c>
      <c r="X90" s="28" t="s">
        <v>90</v>
      </c>
      <c r="Y90" s="29">
        <v>228</v>
      </c>
      <c r="Z90" s="30">
        <v>46</v>
      </c>
      <c r="AA90" s="29">
        <v>171</v>
      </c>
      <c r="AB90" s="30">
        <v>46</v>
      </c>
      <c r="AC90" s="31"/>
      <c r="AD90" s="95" t="s">
        <v>18</v>
      </c>
      <c r="AE90" s="96">
        <v>17</v>
      </c>
      <c r="AF90" s="32" t="s">
        <v>539</v>
      </c>
      <c r="AG90" s="96"/>
      <c r="AI90" s="25" t="s">
        <v>90</v>
      </c>
      <c r="AJ90" s="26" t="s">
        <v>90</v>
      </c>
      <c r="AK90" s="27">
        <v>57</v>
      </c>
      <c r="AL90" s="28" t="s">
        <v>90</v>
      </c>
    </row>
    <row r="91" spans="1:38" s="22" customFormat="1" ht="11.25" hidden="1">
      <c r="A91" s="21">
        <v>87</v>
      </c>
      <c r="B91" s="22" t="s">
        <v>18</v>
      </c>
      <c r="C91" s="22" t="s">
        <v>348</v>
      </c>
      <c r="D91" s="90" t="s">
        <v>348</v>
      </c>
      <c r="E91" s="80" t="s">
        <v>348</v>
      </c>
      <c r="F91" s="22" t="s">
        <v>348</v>
      </c>
      <c r="G91" s="23" t="s">
        <v>348</v>
      </c>
      <c r="H91" s="24" t="s">
        <v>348</v>
      </c>
      <c r="I91" s="25">
        <v>0</v>
      </c>
      <c r="J91" s="26" t="s">
        <v>90</v>
      </c>
      <c r="K91" s="27">
        <v>57</v>
      </c>
      <c r="L91" s="28" t="s">
        <v>90</v>
      </c>
      <c r="M91" s="25">
        <v>0</v>
      </c>
      <c r="N91" s="26" t="s">
        <v>90</v>
      </c>
      <c r="O91" s="27">
        <v>57</v>
      </c>
      <c r="P91" s="28" t="s">
        <v>90</v>
      </c>
      <c r="Q91" s="25">
        <v>0</v>
      </c>
      <c r="R91" s="26" t="s">
        <v>90</v>
      </c>
      <c r="S91" s="27">
        <v>57</v>
      </c>
      <c r="T91" s="28" t="s">
        <v>90</v>
      </c>
      <c r="U91" s="25">
        <v>0</v>
      </c>
      <c r="V91" s="26" t="s">
        <v>90</v>
      </c>
      <c r="W91" s="27">
        <v>57</v>
      </c>
      <c r="X91" s="28" t="s">
        <v>90</v>
      </c>
      <c r="Y91" s="29">
        <v>228</v>
      </c>
      <c r="Z91" s="30">
        <v>46</v>
      </c>
      <c r="AA91" s="29">
        <v>171</v>
      </c>
      <c r="AB91" s="30">
        <v>46</v>
      </c>
      <c r="AC91" s="31"/>
      <c r="AD91" s="95" t="s">
        <v>18</v>
      </c>
      <c r="AE91" s="96">
        <v>18</v>
      </c>
      <c r="AF91" s="32" t="s">
        <v>540</v>
      </c>
      <c r="AG91" s="96"/>
      <c r="AI91" s="25" t="s">
        <v>90</v>
      </c>
      <c r="AJ91" s="26" t="s">
        <v>90</v>
      </c>
      <c r="AK91" s="27">
        <v>57</v>
      </c>
      <c r="AL91" s="28" t="s">
        <v>90</v>
      </c>
    </row>
    <row r="92" spans="1:38" s="22" customFormat="1" ht="11.25" hidden="1">
      <c r="A92" s="21">
        <v>88</v>
      </c>
      <c r="B92" s="22" t="s">
        <v>18</v>
      </c>
      <c r="C92" s="22" t="s">
        <v>348</v>
      </c>
      <c r="D92" s="90" t="s">
        <v>348</v>
      </c>
      <c r="E92" s="80" t="s">
        <v>348</v>
      </c>
      <c r="F92" s="22" t="s">
        <v>348</v>
      </c>
      <c r="G92" s="23" t="s">
        <v>348</v>
      </c>
      <c r="H92" s="24" t="s">
        <v>348</v>
      </c>
      <c r="I92" s="25">
        <v>0</v>
      </c>
      <c r="J92" s="26" t="s">
        <v>90</v>
      </c>
      <c r="K92" s="27">
        <v>57</v>
      </c>
      <c r="L92" s="28" t="s">
        <v>90</v>
      </c>
      <c r="M92" s="25">
        <v>0</v>
      </c>
      <c r="N92" s="26" t="s">
        <v>90</v>
      </c>
      <c r="O92" s="27">
        <v>57</v>
      </c>
      <c r="P92" s="28" t="s">
        <v>90</v>
      </c>
      <c r="Q92" s="25">
        <v>0</v>
      </c>
      <c r="R92" s="26" t="s">
        <v>90</v>
      </c>
      <c r="S92" s="27">
        <v>57</v>
      </c>
      <c r="T92" s="28" t="s">
        <v>90</v>
      </c>
      <c r="U92" s="25">
        <v>0</v>
      </c>
      <c r="V92" s="26" t="s">
        <v>90</v>
      </c>
      <c r="W92" s="27">
        <v>57</v>
      </c>
      <c r="X92" s="28" t="s">
        <v>90</v>
      </c>
      <c r="Y92" s="29">
        <v>228</v>
      </c>
      <c r="Z92" s="30">
        <v>46</v>
      </c>
      <c r="AA92" s="29">
        <v>171</v>
      </c>
      <c r="AB92" s="30">
        <v>46</v>
      </c>
      <c r="AC92" s="31"/>
      <c r="AD92" s="95" t="s">
        <v>18</v>
      </c>
      <c r="AE92" s="96">
        <v>19</v>
      </c>
      <c r="AF92" s="32" t="s">
        <v>541</v>
      </c>
      <c r="AG92" s="96"/>
      <c r="AI92" s="25" t="s">
        <v>90</v>
      </c>
      <c r="AJ92" s="26" t="s">
        <v>90</v>
      </c>
      <c r="AK92" s="27">
        <v>57</v>
      </c>
      <c r="AL92" s="28" t="s">
        <v>90</v>
      </c>
    </row>
    <row r="93" spans="1:38" s="22" customFormat="1" ht="11.25" hidden="1">
      <c r="A93" s="21">
        <v>89</v>
      </c>
      <c r="B93" s="22" t="s">
        <v>18</v>
      </c>
      <c r="C93" s="22" t="s">
        <v>348</v>
      </c>
      <c r="D93" s="90" t="s">
        <v>348</v>
      </c>
      <c r="E93" s="80" t="s">
        <v>348</v>
      </c>
      <c r="F93" s="22" t="s">
        <v>348</v>
      </c>
      <c r="G93" s="23" t="s">
        <v>348</v>
      </c>
      <c r="H93" s="24" t="s">
        <v>348</v>
      </c>
      <c r="I93" s="25">
        <v>0</v>
      </c>
      <c r="J93" s="26" t="s">
        <v>90</v>
      </c>
      <c r="K93" s="27">
        <v>57</v>
      </c>
      <c r="L93" s="28" t="s">
        <v>90</v>
      </c>
      <c r="M93" s="25">
        <v>0</v>
      </c>
      <c r="N93" s="26" t="s">
        <v>90</v>
      </c>
      <c r="O93" s="27">
        <v>57</v>
      </c>
      <c r="P93" s="28" t="s">
        <v>90</v>
      </c>
      <c r="Q93" s="25">
        <v>0</v>
      </c>
      <c r="R93" s="26" t="s">
        <v>90</v>
      </c>
      <c r="S93" s="27">
        <v>57</v>
      </c>
      <c r="T93" s="28" t="s">
        <v>90</v>
      </c>
      <c r="U93" s="25">
        <v>0</v>
      </c>
      <c r="V93" s="26" t="s">
        <v>90</v>
      </c>
      <c r="W93" s="27">
        <v>57</v>
      </c>
      <c r="X93" s="28" t="s">
        <v>90</v>
      </c>
      <c r="Y93" s="29">
        <v>228</v>
      </c>
      <c r="Z93" s="30">
        <v>46</v>
      </c>
      <c r="AA93" s="29">
        <v>171</v>
      </c>
      <c r="AB93" s="30">
        <v>46</v>
      </c>
      <c r="AC93" s="31"/>
      <c r="AD93" s="95" t="s">
        <v>18</v>
      </c>
      <c r="AE93" s="96">
        <v>20</v>
      </c>
      <c r="AF93" s="32" t="s">
        <v>542</v>
      </c>
      <c r="AG93" s="96"/>
      <c r="AI93" s="25" t="s">
        <v>90</v>
      </c>
      <c r="AJ93" s="26" t="s">
        <v>90</v>
      </c>
      <c r="AK93" s="27">
        <v>57</v>
      </c>
      <c r="AL93" s="28" t="s">
        <v>90</v>
      </c>
    </row>
    <row r="94" spans="1:38" s="22" customFormat="1" ht="11.25" hidden="1">
      <c r="A94" s="21">
        <v>90</v>
      </c>
      <c r="B94" s="22" t="s">
        <v>18</v>
      </c>
      <c r="C94" s="22" t="s">
        <v>348</v>
      </c>
      <c r="D94" s="90" t="s">
        <v>348</v>
      </c>
      <c r="E94" s="80" t="s">
        <v>348</v>
      </c>
      <c r="F94" s="22" t="s">
        <v>348</v>
      </c>
      <c r="G94" s="23" t="s">
        <v>348</v>
      </c>
      <c r="H94" s="24" t="s">
        <v>348</v>
      </c>
      <c r="I94" s="25">
        <v>0</v>
      </c>
      <c r="J94" s="26" t="s">
        <v>90</v>
      </c>
      <c r="K94" s="27">
        <v>57</v>
      </c>
      <c r="L94" s="28" t="s">
        <v>90</v>
      </c>
      <c r="M94" s="25">
        <v>0</v>
      </c>
      <c r="N94" s="26" t="s">
        <v>90</v>
      </c>
      <c r="O94" s="27">
        <v>57</v>
      </c>
      <c r="P94" s="28" t="s">
        <v>90</v>
      </c>
      <c r="Q94" s="25">
        <v>0</v>
      </c>
      <c r="R94" s="26" t="s">
        <v>90</v>
      </c>
      <c r="S94" s="27">
        <v>57</v>
      </c>
      <c r="T94" s="28" t="s">
        <v>90</v>
      </c>
      <c r="U94" s="25">
        <v>0</v>
      </c>
      <c r="V94" s="26" t="s">
        <v>90</v>
      </c>
      <c r="W94" s="27">
        <v>57</v>
      </c>
      <c r="X94" s="28" t="s">
        <v>90</v>
      </c>
      <c r="Y94" s="29">
        <v>228</v>
      </c>
      <c r="Z94" s="30">
        <v>46</v>
      </c>
      <c r="AA94" s="29">
        <v>171</v>
      </c>
      <c r="AB94" s="30">
        <v>46</v>
      </c>
      <c r="AC94" s="31"/>
      <c r="AD94" s="95" t="s">
        <v>18</v>
      </c>
      <c r="AE94" s="96">
        <v>21</v>
      </c>
      <c r="AF94" s="32" t="s">
        <v>543</v>
      </c>
      <c r="AG94" s="96"/>
      <c r="AI94" s="25" t="s">
        <v>90</v>
      </c>
      <c r="AJ94" s="26" t="s">
        <v>90</v>
      </c>
      <c r="AK94" s="27">
        <v>57</v>
      </c>
      <c r="AL94" s="28" t="s">
        <v>90</v>
      </c>
    </row>
    <row r="95" spans="1:38" s="22" customFormat="1" ht="11.25" hidden="1">
      <c r="A95" s="21">
        <v>91</v>
      </c>
      <c r="B95" s="22" t="s">
        <v>18</v>
      </c>
      <c r="C95" s="22" t="s">
        <v>348</v>
      </c>
      <c r="D95" s="90" t="s">
        <v>348</v>
      </c>
      <c r="E95" s="80" t="s">
        <v>348</v>
      </c>
      <c r="F95" s="22" t="s">
        <v>348</v>
      </c>
      <c r="G95" s="23" t="s">
        <v>348</v>
      </c>
      <c r="H95" s="24" t="s">
        <v>348</v>
      </c>
      <c r="I95" s="25">
        <v>0</v>
      </c>
      <c r="J95" s="26" t="s">
        <v>90</v>
      </c>
      <c r="K95" s="27">
        <v>57</v>
      </c>
      <c r="L95" s="28" t="s">
        <v>90</v>
      </c>
      <c r="M95" s="25">
        <v>0</v>
      </c>
      <c r="N95" s="26" t="s">
        <v>90</v>
      </c>
      <c r="O95" s="27">
        <v>57</v>
      </c>
      <c r="P95" s="28" t="s">
        <v>90</v>
      </c>
      <c r="Q95" s="25">
        <v>0</v>
      </c>
      <c r="R95" s="26" t="s">
        <v>90</v>
      </c>
      <c r="S95" s="27">
        <v>57</v>
      </c>
      <c r="T95" s="28" t="s">
        <v>90</v>
      </c>
      <c r="U95" s="25">
        <v>0</v>
      </c>
      <c r="V95" s="26" t="s">
        <v>90</v>
      </c>
      <c r="W95" s="27">
        <v>57</v>
      </c>
      <c r="X95" s="28" t="s">
        <v>90</v>
      </c>
      <c r="Y95" s="29">
        <v>228</v>
      </c>
      <c r="Z95" s="30">
        <v>46</v>
      </c>
      <c r="AA95" s="29">
        <v>171</v>
      </c>
      <c r="AB95" s="30">
        <v>46</v>
      </c>
      <c r="AC95" s="31"/>
      <c r="AD95" s="95" t="s">
        <v>18</v>
      </c>
      <c r="AE95" s="96">
        <v>22</v>
      </c>
      <c r="AF95" s="32" t="s">
        <v>544</v>
      </c>
      <c r="AG95" s="96"/>
      <c r="AI95" s="25" t="s">
        <v>90</v>
      </c>
      <c r="AJ95" s="26" t="s">
        <v>90</v>
      </c>
      <c r="AK95" s="27">
        <v>57</v>
      </c>
      <c r="AL95" s="28" t="s">
        <v>90</v>
      </c>
    </row>
    <row r="96" spans="1:38" s="22" customFormat="1" ht="11.25" hidden="1">
      <c r="A96" s="21">
        <v>92</v>
      </c>
      <c r="B96" s="22" t="s">
        <v>18</v>
      </c>
      <c r="C96" s="22" t="s">
        <v>348</v>
      </c>
      <c r="D96" s="90" t="s">
        <v>348</v>
      </c>
      <c r="E96" s="80" t="s">
        <v>348</v>
      </c>
      <c r="F96" s="22" t="s">
        <v>348</v>
      </c>
      <c r="G96" s="23" t="s">
        <v>348</v>
      </c>
      <c r="H96" s="24" t="s">
        <v>348</v>
      </c>
      <c r="I96" s="25">
        <v>0</v>
      </c>
      <c r="J96" s="26" t="s">
        <v>90</v>
      </c>
      <c r="K96" s="27">
        <v>57</v>
      </c>
      <c r="L96" s="28" t="s">
        <v>90</v>
      </c>
      <c r="M96" s="25">
        <v>0</v>
      </c>
      <c r="N96" s="26" t="s">
        <v>90</v>
      </c>
      <c r="O96" s="27">
        <v>57</v>
      </c>
      <c r="P96" s="28" t="s">
        <v>90</v>
      </c>
      <c r="Q96" s="25">
        <v>0</v>
      </c>
      <c r="R96" s="26" t="s">
        <v>90</v>
      </c>
      <c r="S96" s="27">
        <v>57</v>
      </c>
      <c r="T96" s="28" t="s">
        <v>90</v>
      </c>
      <c r="U96" s="25">
        <v>0</v>
      </c>
      <c r="V96" s="26" t="s">
        <v>90</v>
      </c>
      <c r="W96" s="27">
        <v>57</v>
      </c>
      <c r="X96" s="28" t="s">
        <v>90</v>
      </c>
      <c r="Y96" s="29">
        <v>228</v>
      </c>
      <c r="Z96" s="30">
        <v>46</v>
      </c>
      <c r="AA96" s="29">
        <v>171</v>
      </c>
      <c r="AB96" s="30">
        <v>46</v>
      </c>
      <c r="AC96" s="31"/>
      <c r="AD96" s="95" t="s">
        <v>18</v>
      </c>
      <c r="AE96" s="96">
        <v>23</v>
      </c>
      <c r="AF96" s="32" t="s">
        <v>545</v>
      </c>
      <c r="AG96" s="96"/>
      <c r="AI96" s="25" t="s">
        <v>90</v>
      </c>
      <c r="AJ96" s="26" t="s">
        <v>90</v>
      </c>
      <c r="AK96" s="27">
        <v>57</v>
      </c>
      <c r="AL96" s="28" t="s">
        <v>90</v>
      </c>
    </row>
    <row r="97" spans="1:38" s="22" customFormat="1" ht="11.25" hidden="1">
      <c r="A97" s="21">
        <v>93</v>
      </c>
      <c r="B97" s="22" t="s">
        <v>18</v>
      </c>
      <c r="C97" s="22" t="s">
        <v>348</v>
      </c>
      <c r="D97" s="90" t="s">
        <v>348</v>
      </c>
      <c r="E97" s="80" t="s">
        <v>348</v>
      </c>
      <c r="F97" s="22" t="s">
        <v>348</v>
      </c>
      <c r="G97" s="23" t="s">
        <v>348</v>
      </c>
      <c r="H97" s="24" t="s">
        <v>348</v>
      </c>
      <c r="I97" s="25">
        <v>0</v>
      </c>
      <c r="J97" s="26" t="s">
        <v>90</v>
      </c>
      <c r="K97" s="27">
        <v>57</v>
      </c>
      <c r="L97" s="28" t="s">
        <v>90</v>
      </c>
      <c r="M97" s="25">
        <v>0</v>
      </c>
      <c r="N97" s="26" t="s">
        <v>90</v>
      </c>
      <c r="O97" s="27">
        <v>57</v>
      </c>
      <c r="P97" s="28" t="s">
        <v>90</v>
      </c>
      <c r="Q97" s="25">
        <v>0</v>
      </c>
      <c r="R97" s="26" t="s">
        <v>90</v>
      </c>
      <c r="S97" s="27">
        <v>57</v>
      </c>
      <c r="T97" s="28" t="s">
        <v>90</v>
      </c>
      <c r="U97" s="25">
        <v>0</v>
      </c>
      <c r="V97" s="26" t="s">
        <v>90</v>
      </c>
      <c r="W97" s="27">
        <v>57</v>
      </c>
      <c r="X97" s="28" t="s">
        <v>90</v>
      </c>
      <c r="Y97" s="29">
        <v>228</v>
      </c>
      <c r="Z97" s="30">
        <v>46</v>
      </c>
      <c r="AA97" s="29">
        <v>171</v>
      </c>
      <c r="AB97" s="30">
        <v>46</v>
      </c>
      <c r="AC97" s="31"/>
      <c r="AD97" s="95" t="s">
        <v>18</v>
      </c>
      <c r="AE97" s="96">
        <v>24</v>
      </c>
      <c r="AF97" s="32" t="s">
        <v>546</v>
      </c>
      <c r="AG97" s="96"/>
      <c r="AI97" s="25" t="s">
        <v>90</v>
      </c>
      <c r="AJ97" s="26" t="s">
        <v>90</v>
      </c>
      <c r="AK97" s="27">
        <v>57</v>
      </c>
      <c r="AL97" s="28" t="s">
        <v>90</v>
      </c>
    </row>
    <row r="98" spans="1:38" s="22" customFormat="1" ht="11.25" hidden="1">
      <c r="A98" s="21">
        <v>94</v>
      </c>
      <c r="B98" s="22" t="s">
        <v>18</v>
      </c>
      <c r="C98" s="22" t="s">
        <v>348</v>
      </c>
      <c r="D98" s="90" t="s">
        <v>348</v>
      </c>
      <c r="E98" s="80" t="s">
        <v>348</v>
      </c>
      <c r="F98" s="22" t="s">
        <v>348</v>
      </c>
      <c r="G98" s="23" t="s">
        <v>348</v>
      </c>
      <c r="H98" s="24" t="s">
        <v>348</v>
      </c>
      <c r="I98" s="25">
        <v>0</v>
      </c>
      <c r="J98" s="26" t="s">
        <v>90</v>
      </c>
      <c r="K98" s="27">
        <v>57</v>
      </c>
      <c r="L98" s="28" t="s">
        <v>90</v>
      </c>
      <c r="M98" s="25">
        <v>0</v>
      </c>
      <c r="N98" s="26" t="s">
        <v>90</v>
      </c>
      <c r="O98" s="27">
        <v>57</v>
      </c>
      <c r="P98" s="28" t="s">
        <v>90</v>
      </c>
      <c r="Q98" s="25">
        <v>0</v>
      </c>
      <c r="R98" s="26" t="s">
        <v>90</v>
      </c>
      <c r="S98" s="27">
        <v>57</v>
      </c>
      <c r="T98" s="28" t="s">
        <v>90</v>
      </c>
      <c r="U98" s="25">
        <v>0</v>
      </c>
      <c r="V98" s="26" t="s">
        <v>90</v>
      </c>
      <c r="W98" s="27">
        <v>57</v>
      </c>
      <c r="X98" s="28" t="s">
        <v>90</v>
      </c>
      <c r="Y98" s="29">
        <v>228</v>
      </c>
      <c r="Z98" s="30">
        <v>46</v>
      </c>
      <c r="AA98" s="29">
        <v>171</v>
      </c>
      <c r="AB98" s="30">
        <v>46</v>
      </c>
      <c r="AC98" s="31"/>
      <c r="AD98" s="95" t="s">
        <v>18</v>
      </c>
      <c r="AE98" s="96">
        <v>25</v>
      </c>
      <c r="AF98" s="32" t="s">
        <v>547</v>
      </c>
      <c r="AG98" s="96"/>
      <c r="AI98" s="25" t="s">
        <v>90</v>
      </c>
      <c r="AJ98" s="26" t="s">
        <v>90</v>
      </c>
      <c r="AK98" s="27">
        <v>57</v>
      </c>
      <c r="AL98" s="28" t="s">
        <v>90</v>
      </c>
    </row>
    <row r="99" spans="1:38" s="22" customFormat="1" ht="11.25" hidden="1">
      <c r="A99" s="21">
        <v>95</v>
      </c>
      <c r="B99" s="22" t="s">
        <v>18</v>
      </c>
      <c r="C99" s="22" t="s">
        <v>348</v>
      </c>
      <c r="D99" s="90" t="s">
        <v>348</v>
      </c>
      <c r="E99" s="80" t="s">
        <v>348</v>
      </c>
      <c r="F99" s="22" t="s">
        <v>348</v>
      </c>
      <c r="G99" s="23" t="s">
        <v>348</v>
      </c>
      <c r="H99" s="24" t="s">
        <v>348</v>
      </c>
      <c r="I99" s="25">
        <v>0</v>
      </c>
      <c r="J99" s="26" t="s">
        <v>90</v>
      </c>
      <c r="K99" s="27">
        <v>57</v>
      </c>
      <c r="L99" s="28" t="s">
        <v>90</v>
      </c>
      <c r="M99" s="25">
        <v>0</v>
      </c>
      <c r="N99" s="26" t="s">
        <v>90</v>
      </c>
      <c r="O99" s="27">
        <v>57</v>
      </c>
      <c r="P99" s="28" t="s">
        <v>90</v>
      </c>
      <c r="Q99" s="25">
        <v>0</v>
      </c>
      <c r="R99" s="26" t="s">
        <v>90</v>
      </c>
      <c r="S99" s="27">
        <v>57</v>
      </c>
      <c r="T99" s="28" t="s">
        <v>90</v>
      </c>
      <c r="U99" s="25">
        <v>0</v>
      </c>
      <c r="V99" s="26" t="s">
        <v>90</v>
      </c>
      <c r="W99" s="27">
        <v>57</v>
      </c>
      <c r="X99" s="28" t="s">
        <v>90</v>
      </c>
      <c r="Y99" s="29">
        <v>228</v>
      </c>
      <c r="Z99" s="30">
        <v>46</v>
      </c>
      <c r="AA99" s="29">
        <v>171</v>
      </c>
      <c r="AB99" s="30">
        <v>46</v>
      </c>
      <c r="AC99" s="31"/>
      <c r="AD99" s="95" t="s">
        <v>18</v>
      </c>
      <c r="AE99" s="96">
        <v>26</v>
      </c>
      <c r="AF99" s="32" t="s">
        <v>548</v>
      </c>
      <c r="AG99" s="96"/>
      <c r="AI99" s="25" t="s">
        <v>90</v>
      </c>
      <c r="AJ99" s="26" t="s">
        <v>90</v>
      </c>
      <c r="AK99" s="27">
        <v>57</v>
      </c>
      <c r="AL99" s="28" t="s">
        <v>90</v>
      </c>
    </row>
    <row r="100" spans="1:38" s="22" customFormat="1" ht="11.25" hidden="1">
      <c r="A100" s="21">
        <v>96</v>
      </c>
      <c r="B100" s="22" t="s">
        <v>18</v>
      </c>
      <c r="C100" s="22" t="s">
        <v>348</v>
      </c>
      <c r="D100" s="90" t="s">
        <v>348</v>
      </c>
      <c r="E100" s="80" t="s">
        <v>348</v>
      </c>
      <c r="F100" s="22" t="s">
        <v>348</v>
      </c>
      <c r="G100" s="23" t="s">
        <v>348</v>
      </c>
      <c r="H100" s="24" t="s">
        <v>348</v>
      </c>
      <c r="I100" s="25">
        <v>0</v>
      </c>
      <c r="J100" s="26" t="s">
        <v>90</v>
      </c>
      <c r="K100" s="27">
        <v>57</v>
      </c>
      <c r="L100" s="28" t="s">
        <v>90</v>
      </c>
      <c r="M100" s="25">
        <v>0</v>
      </c>
      <c r="N100" s="26" t="s">
        <v>90</v>
      </c>
      <c r="O100" s="27">
        <v>57</v>
      </c>
      <c r="P100" s="28" t="s">
        <v>90</v>
      </c>
      <c r="Q100" s="25">
        <v>0</v>
      </c>
      <c r="R100" s="26" t="s">
        <v>90</v>
      </c>
      <c r="S100" s="27">
        <v>57</v>
      </c>
      <c r="T100" s="28" t="s">
        <v>90</v>
      </c>
      <c r="U100" s="25">
        <v>0</v>
      </c>
      <c r="V100" s="26" t="s">
        <v>90</v>
      </c>
      <c r="W100" s="27">
        <v>57</v>
      </c>
      <c r="X100" s="28" t="s">
        <v>90</v>
      </c>
      <c r="Y100" s="29">
        <v>228</v>
      </c>
      <c r="Z100" s="30">
        <v>46</v>
      </c>
      <c r="AA100" s="29">
        <v>171</v>
      </c>
      <c r="AB100" s="30">
        <v>46</v>
      </c>
      <c r="AC100" s="31"/>
      <c r="AD100" s="95" t="s">
        <v>18</v>
      </c>
      <c r="AE100" s="96">
        <v>27</v>
      </c>
      <c r="AF100" s="32" t="s">
        <v>549</v>
      </c>
      <c r="AG100" s="96"/>
      <c r="AI100" s="25" t="s">
        <v>90</v>
      </c>
      <c r="AJ100" s="26" t="s">
        <v>90</v>
      </c>
      <c r="AK100" s="27">
        <v>57</v>
      </c>
      <c r="AL100" s="28" t="s">
        <v>90</v>
      </c>
    </row>
    <row r="101" spans="1:38" s="22" customFormat="1" ht="11.25" hidden="1">
      <c r="A101" s="21">
        <v>97</v>
      </c>
      <c r="B101" s="22" t="s">
        <v>18</v>
      </c>
      <c r="C101" s="22" t="s">
        <v>348</v>
      </c>
      <c r="D101" s="90" t="s">
        <v>348</v>
      </c>
      <c r="E101" s="80" t="s">
        <v>348</v>
      </c>
      <c r="F101" s="22" t="s">
        <v>348</v>
      </c>
      <c r="G101" s="23" t="s">
        <v>348</v>
      </c>
      <c r="H101" s="24" t="s">
        <v>348</v>
      </c>
      <c r="I101" s="25">
        <v>0</v>
      </c>
      <c r="J101" s="26" t="s">
        <v>90</v>
      </c>
      <c r="K101" s="27">
        <v>57</v>
      </c>
      <c r="L101" s="28" t="s">
        <v>90</v>
      </c>
      <c r="M101" s="25">
        <v>0</v>
      </c>
      <c r="N101" s="26" t="s">
        <v>90</v>
      </c>
      <c r="O101" s="27">
        <v>57</v>
      </c>
      <c r="P101" s="28" t="s">
        <v>90</v>
      </c>
      <c r="Q101" s="25">
        <v>0</v>
      </c>
      <c r="R101" s="26" t="s">
        <v>90</v>
      </c>
      <c r="S101" s="27">
        <v>57</v>
      </c>
      <c r="T101" s="28" t="s">
        <v>90</v>
      </c>
      <c r="U101" s="25">
        <v>0</v>
      </c>
      <c r="V101" s="26" t="s">
        <v>90</v>
      </c>
      <c r="W101" s="27">
        <v>57</v>
      </c>
      <c r="X101" s="28" t="s">
        <v>90</v>
      </c>
      <c r="Y101" s="29">
        <v>228</v>
      </c>
      <c r="Z101" s="30">
        <v>46</v>
      </c>
      <c r="AA101" s="29">
        <v>171</v>
      </c>
      <c r="AB101" s="30">
        <v>46</v>
      </c>
      <c r="AC101" s="31"/>
      <c r="AD101" s="95" t="s">
        <v>18</v>
      </c>
      <c r="AE101" s="96">
        <v>28</v>
      </c>
      <c r="AF101" s="32" t="s">
        <v>550</v>
      </c>
      <c r="AG101" s="96"/>
      <c r="AI101" s="25" t="s">
        <v>90</v>
      </c>
      <c r="AJ101" s="26" t="s">
        <v>90</v>
      </c>
      <c r="AK101" s="27">
        <v>57</v>
      </c>
      <c r="AL101" s="28" t="s">
        <v>90</v>
      </c>
    </row>
    <row r="102" spans="1:38" s="22" customFormat="1" ht="11.25" hidden="1">
      <c r="A102" s="21">
        <v>98</v>
      </c>
      <c r="B102" s="22" t="s">
        <v>18</v>
      </c>
      <c r="C102" s="22" t="s">
        <v>348</v>
      </c>
      <c r="D102" s="90" t="s">
        <v>348</v>
      </c>
      <c r="E102" s="80" t="s">
        <v>348</v>
      </c>
      <c r="F102" s="22" t="s">
        <v>348</v>
      </c>
      <c r="G102" s="23" t="s">
        <v>348</v>
      </c>
      <c r="H102" s="24" t="s">
        <v>348</v>
      </c>
      <c r="I102" s="25">
        <v>0</v>
      </c>
      <c r="J102" s="26" t="s">
        <v>90</v>
      </c>
      <c r="K102" s="27">
        <v>57</v>
      </c>
      <c r="L102" s="28" t="s">
        <v>90</v>
      </c>
      <c r="M102" s="25">
        <v>0</v>
      </c>
      <c r="N102" s="26" t="s">
        <v>90</v>
      </c>
      <c r="O102" s="27">
        <v>57</v>
      </c>
      <c r="P102" s="28" t="s">
        <v>90</v>
      </c>
      <c r="Q102" s="25">
        <v>0</v>
      </c>
      <c r="R102" s="26" t="s">
        <v>90</v>
      </c>
      <c r="S102" s="27">
        <v>57</v>
      </c>
      <c r="T102" s="28" t="s">
        <v>90</v>
      </c>
      <c r="U102" s="25">
        <v>0</v>
      </c>
      <c r="V102" s="26" t="s">
        <v>90</v>
      </c>
      <c r="W102" s="27">
        <v>57</v>
      </c>
      <c r="X102" s="28" t="s">
        <v>90</v>
      </c>
      <c r="Y102" s="29">
        <v>228</v>
      </c>
      <c r="Z102" s="30">
        <v>46</v>
      </c>
      <c r="AA102" s="29">
        <v>171</v>
      </c>
      <c r="AB102" s="30">
        <v>46</v>
      </c>
      <c r="AC102" s="31"/>
      <c r="AD102" s="95" t="s">
        <v>18</v>
      </c>
      <c r="AE102" s="96">
        <v>29</v>
      </c>
      <c r="AF102" s="32" t="s">
        <v>551</v>
      </c>
      <c r="AG102" s="96"/>
      <c r="AI102" s="25" t="s">
        <v>90</v>
      </c>
      <c r="AJ102" s="26" t="s">
        <v>90</v>
      </c>
      <c r="AK102" s="27">
        <v>57</v>
      </c>
      <c r="AL102" s="28" t="s">
        <v>90</v>
      </c>
    </row>
    <row r="103" spans="1:38" s="22" customFormat="1" ht="11.25" hidden="1">
      <c r="A103" s="21">
        <v>99</v>
      </c>
      <c r="B103" s="22" t="s">
        <v>18</v>
      </c>
      <c r="C103" s="22" t="s">
        <v>348</v>
      </c>
      <c r="D103" s="90" t="s">
        <v>348</v>
      </c>
      <c r="E103" s="80" t="s">
        <v>348</v>
      </c>
      <c r="F103" s="22" t="s">
        <v>348</v>
      </c>
      <c r="G103" s="23" t="s">
        <v>348</v>
      </c>
      <c r="H103" s="24" t="s">
        <v>348</v>
      </c>
      <c r="I103" s="25">
        <v>0</v>
      </c>
      <c r="J103" s="26" t="s">
        <v>90</v>
      </c>
      <c r="K103" s="27">
        <v>57</v>
      </c>
      <c r="L103" s="28" t="s">
        <v>90</v>
      </c>
      <c r="M103" s="25">
        <v>0</v>
      </c>
      <c r="N103" s="26" t="s">
        <v>90</v>
      </c>
      <c r="O103" s="27">
        <v>57</v>
      </c>
      <c r="P103" s="28" t="s">
        <v>90</v>
      </c>
      <c r="Q103" s="25">
        <v>0</v>
      </c>
      <c r="R103" s="26" t="s">
        <v>90</v>
      </c>
      <c r="S103" s="27">
        <v>57</v>
      </c>
      <c r="T103" s="28" t="s">
        <v>90</v>
      </c>
      <c r="U103" s="25">
        <v>0</v>
      </c>
      <c r="V103" s="26" t="s">
        <v>90</v>
      </c>
      <c r="W103" s="27">
        <v>57</v>
      </c>
      <c r="X103" s="28" t="s">
        <v>90</v>
      </c>
      <c r="Y103" s="29">
        <v>228</v>
      </c>
      <c r="Z103" s="30">
        <v>46</v>
      </c>
      <c r="AA103" s="29">
        <v>171</v>
      </c>
      <c r="AB103" s="30">
        <v>46</v>
      </c>
      <c r="AC103" s="31"/>
      <c r="AD103" s="95" t="s">
        <v>18</v>
      </c>
      <c r="AE103" s="96">
        <v>30</v>
      </c>
      <c r="AF103" s="32" t="s">
        <v>552</v>
      </c>
      <c r="AG103" s="96"/>
      <c r="AI103" s="25" t="s">
        <v>90</v>
      </c>
      <c r="AJ103" s="26" t="s">
        <v>90</v>
      </c>
      <c r="AK103" s="27">
        <v>57</v>
      </c>
      <c r="AL103" s="28" t="s">
        <v>90</v>
      </c>
    </row>
    <row r="104" spans="1:38" s="22" customFormat="1" ht="11.25" hidden="1">
      <c r="A104" s="21">
        <v>100</v>
      </c>
      <c r="B104" s="22" t="s">
        <v>31</v>
      </c>
      <c r="C104" s="22" t="s">
        <v>348</v>
      </c>
      <c r="D104" s="90" t="s">
        <v>348</v>
      </c>
      <c r="E104" s="80" t="s">
        <v>348</v>
      </c>
      <c r="F104" s="22" t="s">
        <v>348</v>
      </c>
      <c r="G104" s="23" t="s">
        <v>348</v>
      </c>
      <c r="H104" s="24" t="s">
        <v>348</v>
      </c>
      <c r="I104" s="25">
        <v>0</v>
      </c>
      <c r="J104" s="26" t="s">
        <v>90</v>
      </c>
      <c r="K104" s="27">
        <v>57</v>
      </c>
      <c r="L104" s="28" t="s">
        <v>90</v>
      </c>
      <c r="M104" s="25">
        <v>0</v>
      </c>
      <c r="N104" s="26" t="s">
        <v>90</v>
      </c>
      <c r="O104" s="27">
        <v>57</v>
      </c>
      <c r="P104" s="28" t="s">
        <v>90</v>
      </c>
      <c r="Q104" s="25">
        <v>0</v>
      </c>
      <c r="R104" s="26" t="s">
        <v>90</v>
      </c>
      <c r="S104" s="27">
        <v>57</v>
      </c>
      <c r="T104" s="28" t="s">
        <v>90</v>
      </c>
      <c r="U104" s="25">
        <v>0</v>
      </c>
      <c r="V104" s="26" t="s">
        <v>90</v>
      </c>
      <c r="W104" s="27">
        <v>57</v>
      </c>
      <c r="X104" s="28" t="s">
        <v>90</v>
      </c>
      <c r="Y104" s="29">
        <v>228</v>
      </c>
      <c r="Z104" s="30">
        <v>46</v>
      </c>
      <c r="AA104" s="29">
        <v>171</v>
      </c>
      <c r="AB104" s="30">
        <v>46</v>
      </c>
      <c r="AC104" s="31"/>
      <c r="AD104" s="95" t="s">
        <v>31</v>
      </c>
      <c r="AE104" s="96">
        <v>10</v>
      </c>
      <c r="AF104" s="32" t="s">
        <v>517</v>
      </c>
      <c r="AG104" s="96"/>
      <c r="AI104" s="25" t="s">
        <v>90</v>
      </c>
      <c r="AJ104" s="26" t="s">
        <v>90</v>
      </c>
      <c r="AK104" s="27">
        <v>57</v>
      </c>
      <c r="AL104" s="28" t="s">
        <v>90</v>
      </c>
    </row>
    <row r="105" spans="1:38" s="22" customFormat="1" ht="11.25" hidden="1">
      <c r="A105" s="21">
        <v>101</v>
      </c>
      <c r="B105" s="22" t="s">
        <v>31</v>
      </c>
      <c r="C105" s="22" t="s">
        <v>348</v>
      </c>
      <c r="D105" s="90" t="s">
        <v>348</v>
      </c>
      <c r="E105" s="80" t="s">
        <v>348</v>
      </c>
      <c r="F105" s="22" t="s">
        <v>348</v>
      </c>
      <c r="G105" s="23" t="s">
        <v>348</v>
      </c>
      <c r="H105" s="24" t="s">
        <v>348</v>
      </c>
      <c r="I105" s="25">
        <v>0</v>
      </c>
      <c r="J105" s="26" t="s">
        <v>90</v>
      </c>
      <c r="K105" s="27">
        <v>57</v>
      </c>
      <c r="L105" s="28" t="s">
        <v>90</v>
      </c>
      <c r="M105" s="25">
        <v>0</v>
      </c>
      <c r="N105" s="26" t="s">
        <v>90</v>
      </c>
      <c r="O105" s="27">
        <v>57</v>
      </c>
      <c r="P105" s="28" t="s">
        <v>90</v>
      </c>
      <c r="Q105" s="25">
        <v>0</v>
      </c>
      <c r="R105" s="26" t="s">
        <v>90</v>
      </c>
      <c r="S105" s="27">
        <v>57</v>
      </c>
      <c r="T105" s="28" t="s">
        <v>90</v>
      </c>
      <c r="U105" s="25">
        <v>0</v>
      </c>
      <c r="V105" s="26" t="s">
        <v>90</v>
      </c>
      <c r="W105" s="27">
        <v>57</v>
      </c>
      <c r="X105" s="28" t="s">
        <v>90</v>
      </c>
      <c r="Y105" s="29">
        <v>228</v>
      </c>
      <c r="Z105" s="30">
        <v>46</v>
      </c>
      <c r="AA105" s="29">
        <v>171</v>
      </c>
      <c r="AB105" s="30">
        <v>46</v>
      </c>
      <c r="AC105" s="31"/>
      <c r="AD105" s="95" t="s">
        <v>31</v>
      </c>
      <c r="AE105" s="96">
        <v>11</v>
      </c>
      <c r="AF105" s="32" t="s">
        <v>518</v>
      </c>
      <c r="AG105" s="96"/>
      <c r="AI105" s="25" t="s">
        <v>90</v>
      </c>
      <c r="AJ105" s="26" t="s">
        <v>90</v>
      </c>
      <c r="AK105" s="27">
        <v>57</v>
      </c>
      <c r="AL105" s="28" t="s">
        <v>90</v>
      </c>
    </row>
    <row r="106" spans="1:38" s="22" customFormat="1" ht="11.25" hidden="1">
      <c r="A106" s="21">
        <v>102</v>
      </c>
      <c r="B106" s="22" t="s">
        <v>31</v>
      </c>
      <c r="C106" s="22" t="s">
        <v>348</v>
      </c>
      <c r="D106" s="90" t="s">
        <v>348</v>
      </c>
      <c r="E106" s="80" t="s">
        <v>348</v>
      </c>
      <c r="F106" s="22" t="s">
        <v>348</v>
      </c>
      <c r="G106" s="23" t="s">
        <v>348</v>
      </c>
      <c r="H106" s="24" t="s">
        <v>348</v>
      </c>
      <c r="I106" s="25">
        <v>0</v>
      </c>
      <c r="J106" s="26" t="s">
        <v>90</v>
      </c>
      <c r="K106" s="27">
        <v>57</v>
      </c>
      <c r="L106" s="28" t="s">
        <v>90</v>
      </c>
      <c r="M106" s="25">
        <v>0</v>
      </c>
      <c r="N106" s="26" t="s">
        <v>90</v>
      </c>
      <c r="O106" s="27">
        <v>57</v>
      </c>
      <c r="P106" s="28" t="s">
        <v>90</v>
      </c>
      <c r="Q106" s="25">
        <v>0</v>
      </c>
      <c r="R106" s="26" t="s">
        <v>90</v>
      </c>
      <c r="S106" s="27">
        <v>57</v>
      </c>
      <c r="T106" s="28" t="s">
        <v>90</v>
      </c>
      <c r="U106" s="25">
        <v>0</v>
      </c>
      <c r="V106" s="26" t="s">
        <v>90</v>
      </c>
      <c r="W106" s="27">
        <v>57</v>
      </c>
      <c r="X106" s="28" t="s">
        <v>90</v>
      </c>
      <c r="Y106" s="29">
        <v>228</v>
      </c>
      <c r="Z106" s="30">
        <v>46</v>
      </c>
      <c r="AA106" s="29">
        <v>171</v>
      </c>
      <c r="AB106" s="30">
        <v>46</v>
      </c>
      <c r="AC106" s="31"/>
      <c r="AD106" s="95" t="s">
        <v>31</v>
      </c>
      <c r="AE106" s="96">
        <v>12</v>
      </c>
      <c r="AF106" s="32" t="s">
        <v>519</v>
      </c>
      <c r="AG106" s="96"/>
      <c r="AI106" s="25" t="s">
        <v>90</v>
      </c>
      <c r="AJ106" s="26" t="s">
        <v>90</v>
      </c>
      <c r="AK106" s="27">
        <v>57</v>
      </c>
      <c r="AL106" s="28" t="s">
        <v>90</v>
      </c>
    </row>
    <row r="107" spans="1:38" s="22" customFormat="1" ht="11.25" hidden="1">
      <c r="A107" s="21">
        <v>103</v>
      </c>
      <c r="B107" s="22" t="s">
        <v>31</v>
      </c>
      <c r="C107" s="22" t="s">
        <v>348</v>
      </c>
      <c r="D107" s="90" t="s">
        <v>348</v>
      </c>
      <c r="E107" s="80" t="s">
        <v>348</v>
      </c>
      <c r="F107" s="22" t="s">
        <v>348</v>
      </c>
      <c r="G107" s="23" t="s">
        <v>348</v>
      </c>
      <c r="H107" s="24" t="s">
        <v>348</v>
      </c>
      <c r="I107" s="25">
        <v>0</v>
      </c>
      <c r="J107" s="26" t="s">
        <v>90</v>
      </c>
      <c r="K107" s="27">
        <v>57</v>
      </c>
      <c r="L107" s="28" t="s">
        <v>90</v>
      </c>
      <c r="M107" s="25">
        <v>0</v>
      </c>
      <c r="N107" s="26" t="s">
        <v>90</v>
      </c>
      <c r="O107" s="27">
        <v>57</v>
      </c>
      <c r="P107" s="28" t="s">
        <v>90</v>
      </c>
      <c r="Q107" s="25">
        <v>0</v>
      </c>
      <c r="R107" s="26" t="s">
        <v>90</v>
      </c>
      <c r="S107" s="27">
        <v>57</v>
      </c>
      <c r="T107" s="28" t="s">
        <v>90</v>
      </c>
      <c r="U107" s="25">
        <v>0</v>
      </c>
      <c r="V107" s="26" t="s">
        <v>90</v>
      </c>
      <c r="W107" s="27">
        <v>57</v>
      </c>
      <c r="X107" s="28" t="s">
        <v>90</v>
      </c>
      <c r="Y107" s="29">
        <v>228</v>
      </c>
      <c r="Z107" s="30">
        <v>46</v>
      </c>
      <c r="AA107" s="29">
        <v>171</v>
      </c>
      <c r="AB107" s="30">
        <v>46</v>
      </c>
      <c r="AC107" s="31"/>
      <c r="AD107" s="95" t="s">
        <v>31</v>
      </c>
      <c r="AE107" s="96">
        <v>13</v>
      </c>
      <c r="AF107" s="32" t="s">
        <v>520</v>
      </c>
      <c r="AG107" s="96"/>
      <c r="AI107" s="25" t="s">
        <v>90</v>
      </c>
      <c r="AJ107" s="26" t="s">
        <v>90</v>
      </c>
      <c r="AK107" s="27">
        <v>57</v>
      </c>
      <c r="AL107" s="28" t="s">
        <v>90</v>
      </c>
    </row>
    <row r="108" spans="1:38" s="22" customFormat="1" ht="11.25" hidden="1">
      <c r="A108" s="21">
        <v>104</v>
      </c>
      <c r="B108" s="22" t="s">
        <v>31</v>
      </c>
      <c r="C108" s="22" t="s">
        <v>348</v>
      </c>
      <c r="D108" s="90" t="s">
        <v>348</v>
      </c>
      <c r="E108" s="80" t="s">
        <v>348</v>
      </c>
      <c r="F108" s="22" t="s">
        <v>348</v>
      </c>
      <c r="G108" s="23" t="s">
        <v>348</v>
      </c>
      <c r="H108" s="24" t="s">
        <v>348</v>
      </c>
      <c r="I108" s="25">
        <v>0</v>
      </c>
      <c r="J108" s="26" t="s">
        <v>90</v>
      </c>
      <c r="K108" s="27">
        <v>57</v>
      </c>
      <c r="L108" s="28" t="s">
        <v>90</v>
      </c>
      <c r="M108" s="25">
        <v>0</v>
      </c>
      <c r="N108" s="26" t="s">
        <v>90</v>
      </c>
      <c r="O108" s="27">
        <v>57</v>
      </c>
      <c r="P108" s="28" t="s">
        <v>90</v>
      </c>
      <c r="Q108" s="25">
        <v>0</v>
      </c>
      <c r="R108" s="26" t="s">
        <v>90</v>
      </c>
      <c r="S108" s="27">
        <v>57</v>
      </c>
      <c r="T108" s="28" t="s">
        <v>90</v>
      </c>
      <c r="U108" s="25">
        <v>0</v>
      </c>
      <c r="V108" s="26" t="s">
        <v>90</v>
      </c>
      <c r="W108" s="27">
        <v>57</v>
      </c>
      <c r="X108" s="28" t="s">
        <v>90</v>
      </c>
      <c r="Y108" s="29">
        <v>228</v>
      </c>
      <c r="Z108" s="30">
        <v>46</v>
      </c>
      <c r="AA108" s="29">
        <v>171</v>
      </c>
      <c r="AB108" s="30">
        <v>46</v>
      </c>
      <c r="AC108" s="31"/>
      <c r="AD108" s="95" t="s">
        <v>31</v>
      </c>
      <c r="AE108" s="96">
        <v>14</v>
      </c>
      <c r="AF108" s="32" t="s">
        <v>521</v>
      </c>
      <c r="AG108" s="96"/>
      <c r="AI108" s="25" t="s">
        <v>90</v>
      </c>
      <c r="AJ108" s="26" t="s">
        <v>90</v>
      </c>
      <c r="AK108" s="27">
        <v>57</v>
      </c>
      <c r="AL108" s="28" t="s">
        <v>90</v>
      </c>
    </row>
    <row r="109" spans="1:38" s="22" customFormat="1" ht="11.25" hidden="1">
      <c r="A109" s="21">
        <v>105</v>
      </c>
      <c r="B109" s="22" t="s">
        <v>31</v>
      </c>
      <c r="C109" s="22" t="s">
        <v>348</v>
      </c>
      <c r="D109" s="90" t="s">
        <v>348</v>
      </c>
      <c r="E109" s="80" t="s">
        <v>348</v>
      </c>
      <c r="F109" s="22" t="s">
        <v>348</v>
      </c>
      <c r="G109" s="23" t="s">
        <v>348</v>
      </c>
      <c r="H109" s="24" t="s">
        <v>348</v>
      </c>
      <c r="I109" s="25">
        <v>0</v>
      </c>
      <c r="J109" s="26" t="s">
        <v>90</v>
      </c>
      <c r="K109" s="27">
        <v>57</v>
      </c>
      <c r="L109" s="28" t="s">
        <v>90</v>
      </c>
      <c r="M109" s="25">
        <v>0</v>
      </c>
      <c r="N109" s="26" t="s">
        <v>90</v>
      </c>
      <c r="O109" s="27">
        <v>57</v>
      </c>
      <c r="P109" s="28" t="s">
        <v>90</v>
      </c>
      <c r="Q109" s="25">
        <v>0</v>
      </c>
      <c r="R109" s="26" t="s">
        <v>90</v>
      </c>
      <c r="S109" s="27">
        <v>57</v>
      </c>
      <c r="T109" s="28" t="s">
        <v>90</v>
      </c>
      <c r="U109" s="25">
        <v>0</v>
      </c>
      <c r="V109" s="26" t="s">
        <v>90</v>
      </c>
      <c r="W109" s="27">
        <v>57</v>
      </c>
      <c r="X109" s="28" t="s">
        <v>90</v>
      </c>
      <c r="Y109" s="29">
        <v>228</v>
      </c>
      <c r="Z109" s="30">
        <v>46</v>
      </c>
      <c r="AA109" s="29">
        <v>171</v>
      </c>
      <c r="AB109" s="30">
        <v>46</v>
      </c>
      <c r="AC109" s="31"/>
      <c r="AD109" s="95" t="s">
        <v>31</v>
      </c>
      <c r="AE109" s="96">
        <v>15</v>
      </c>
      <c r="AF109" s="32" t="s">
        <v>522</v>
      </c>
      <c r="AG109" s="96"/>
      <c r="AI109" s="25" t="s">
        <v>90</v>
      </c>
      <c r="AJ109" s="26" t="s">
        <v>90</v>
      </c>
      <c r="AK109" s="27">
        <v>57</v>
      </c>
      <c r="AL109" s="28" t="s">
        <v>90</v>
      </c>
    </row>
    <row r="110" spans="1:38" s="22" customFormat="1" ht="11.25" hidden="1">
      <c r="A110" s="21">
        <v>106</v>
      </c>
      <c r="B110" s="22" t="s">
        <v>31</v>
      </c>
      <c r="C110" s="22" t="s">
        <v>348</v>
      </c>
      <c r="D110" s="90" t="s">
        <v>348</v>
      </c>
      <c r="E110" s="80" t="s">
        <v>348</v>
      </c>
      <c r="F110" s="22" t="s">
        <v>348</v>
      </c>
      <c r="G110" s="23" t="s">
        <v>348</v>
      </c>
      <c r="H110" s="24" t="s">
        <v>348</v>
      </c>
      <c r="I110" s="25">
        <v>0</v>
      </c>
      <c r="J110" s="26" t="s">
        <v>90</v>
      </c>
      <c r="K110" s="27">
        <v>57</v>
      </c>
      <c r="L110" s="28" t="s">
        <v>90</v>
      </c>
      <c r="M110" s="25">
        <v>0</v>
      </c>
      <c r="N110" s="26" t="s">
        <v>90</v>
      </c>
      <c r="O110" s="27">
        <v>57</v>
      </c>
      <c r="P110" s="28" t="s">
        <v>90</v>
      </c>
      <c r="Q110" s="25">
        <v>0</v>
      </c>
      <c r="R110" s="26" t="s">
        <v>90</v>
      </c>
      <c r="S110" s="27">
        <v>57</v>
      </c>
      <c r="T110" s="28" t="s">
        <v>90</v>
      </c>
      <c r="U110" s="25">
        <v>0</v>
      </c>
      <c r="V110" s="26" t="s">
        <v>90</v>
      </c>
      <c r="W110" s="27">
        <v>57</v>
      </c>
      <c r="X110" s="28" t="s">
        <v>90</v>
      </c>
      <c r="Y110" s="29">
        <v>228</v>
      </c>
      <c r="Z110" s="30">
        <v>46</v>
      </c>
      <c r="AA110" s="29">
        <v>171</v>
      </c>
      <c r="AB110" s="30">
        <v>46</v>
      </c>
      <c r="AC110" s="31"/>
      <c r="AD110" s="95" t="s">
        <v>31</v>
      </c>
      <c r="AE110" s="96">
        <v>16</v>
      </c>
      <c r="AF110" s="32" t="s">
        <v>523</v>
      </c>
      <c r="AG110" s="96"/>
      <c r="AI110" s="25" t="s">
        <v>90</v>
      </c>
      <c r="AJ110" s="26" t="s">
        <v>90</v>
      </c>
      <c r="AK110" s="27">
        <v>57</v>
      </c>
      <c r="AL110" s="28" t="s">
        <v>90</v>
      </c>
    </row>
    <row r="111" spans="1:38" s="22" customFormat="1" ht="11.25" hidden="1">
      <c r="A111" s="21">
        <v>107</v>
      </c>
      <c r="B111" s="22" t="s">
        <v>31</v>
      </c>
      <c r="C111" s="22" t="s">
        <v>348</v>
      </c>
      <c r="D111" s="90" t="s">
        <v>348</v>
      </c>
      <c r="E111" s="80" t="s">
        <v>348</v>
      </c>
      <c r="F111" s="22" t="s">
        <v>348</v>
      </c>
      <c r="G111" s="23" t="s">
        <v>348</v>
      </c>
      <c r="H111" s="24" t="s">
        <v>348</v>
      </c>
      <c r="I111" s="25">
        <v>0</v>
      </c>
      <c r="J111" s="26" t="s">
        <v>90</v>
      </c>
      <c r="K111" s="27">
        <v>57</v>
      </c>
      <c r="L111" s="28" t="s">
        <v>90</v>
      </c>
      <c r="M111" s="25">
        <v>0</v>
      </c>
      <c r="N111" s="26" t="s">
        <v>90</v>
      </c>
      <c r="O111" s="27">
        <v>57</v>
      </c>
      <c r="P111" s="28" t="s">
        <v>90</v>
      </c>
      <c r="Q111" s="25">
        <v>0</v>
      </c>
      <c r="R111" s="26" t="s">
        <v>90</v>
      </c>
      <c r="S111" s="27">
        <v>57</v>
      </c>
      <c r="T111" s="28" t="s">
        <v>90</v>
      </c>
      <c r="U111" s="25">
        <v>0</v>
      </c>
      <c r="V111" s="26" t="s">
        <v>90</v>
      </c>
      <c r="W111" s="27">
        <v>57</v>
      </c>
      <c r="X111" s="28" t="s">
        <v>90</v>
      </c>
      <c r="Y111" s="29">
        <v>228</v>
      </c>
      <c r="Z111" s="30">
        <v>46</v>
      </c>
      <c r="AA111" s="29">
        <v>171</v>
      </c>
      <c r="AB111" s="30">
        <v>46</v>
      </c>
      <c r="AC111" s="31"/>
      <c r="AD111" s="95" t="s">
        <v>31</v>
      </c>
      <c r="AE111" s="96">
        <v>17</v>
      </c>
      <c r="AF111" s="32" t="s">
        <v>524</v>
      </c>
      <c r="AG111" s="96"/>
      <c r="AI111" s="25" t="s">
        <v>90</v>
      </c>
      <c r="AJ111" s="26" t="s">
        <v>90</v>
      </c>
      <c r="AK111" s="27">
        <v>57</v>
      </c>
      <c r="AL111" s="28" t="s">
        <v>90</v>
      </c>
    </row>
    <row r="112" spans="1:38" s="22" customFormat="1" ht="11.25" hidden="1">
      <c r="A112" s="21">
        <v>108</v>
      </c>
      <c r="B112" s="22" t="s">
        <v>31</v>
      </c>
      <c r="C112" s="22" t="s">
        <v>348</v>
      </c>
      <c r="D112" s="90" t="s">
        <v>348</v>
      </c>
      <c r="E112" s="80" t="s">
        <v>348</v>
      </c>
      <c r="F112" s="22" t="s">
        <v>348</v>
      </c>
      <c r="G112" s="23" t="s">
        <v>348</v>
      </c>
      <c r="H112" s="24" t="s">
        <v>348</v>
      </c>
      <c r="I112" s="25">
        <v>0</v>
      </c>
      <c r="J112" s="26" t="s">
        <v>90</v>
      </c>
      <c r="K112" s="27">
        <v>57</v>
      </c>
      <c r="L112" s="28" t="s">
        <v>90</v>
      </c>
      <c r="M112" s="25">
        <v>0</v>
      </c>
      <c r="N112" s="26" t="s">
        <v>90</v>
      </c>
      <c r="O112" s="27">
        <v>57</v>
      </c>
      <c r="P112" s="28" t="s">
        <v>90</v>
      </c>
      <c r="Q112" s="25">
        <v>0</v>
      </c>
      <c r="R112" s="26" t="s">
        <v>90</v>
      </c>
      <c r="S112" s="27">
        <v>57</v>
      </c>
      <c r="T112" s="28" t="s">
        <v>90</v>
      </c>
      <c r="U112" s="25">
        <v>0</v>
      </c>
      <c r="V112" s="26" t="s">
        <v>90</v>
      </c>
      <c r="W112" s="27">
        <v>57</v>
      </c>
      <c r="X112" s="28" t="s">
        <v>90</v>
      </c>
      <c r="Y112" s="29">
        <v>228</v>
      </c>
      <c r="Z112" s="30">
        <v>46</v>
      </c>
      <c r="AA112" s="29">
        <v>171</v>
      </c>
      <c r="AB112" s="30">
        <v>46</v>
      </c>
      <c r="AC112" s="31"/>
      <c r="AD112" s="95" t="s">
        <v>31</v>
      </c>
      <c r="AE112" s="96">
        <v>18</v>
      </c>
      <c r="AF112" s="32" t="s">
        <v>525</v>
      </c>
      <c r="AG112" s="96"/>
      <c r="AI112" s="25" t="s">
        <v>90</v>
      </c>
      <c r="AJ112" s="26" t="s">
        <v>90</v>
      </c>
      <c r="AK112" s="27">
        <v>57</v>
      </c>
      <c r="AL112" s="28" t="s">
        <v>90</v>
      </c>
    </row>
    <row r="113" spans="1:38" s="22" customFormat="1" ht="11.25" hidden="1">
      <c r="A113" s="21">
        <v>109</v>
      </c>
      <c r="B113" s="22" t="s">
        <v>31</v>
      </c>
      <c r="C113" s="22" t="s">
        <v>348</v>
      </c>
      <c r="D113" s="90" t="s">
        <v>348</v>
      </c>
      <c r="E113" s="80" t="s">
        <v>348</v>
      </c>
      <c r="F113" s="22" t="s">
        <v>348</v>
      </c>
      <c r="G113" s="23" t="s">
        <v>348</v>
      </c>
      <c r="H113" s="24" t="s">
        <v>348</v>
      </c>
      <c r="I113" s="25">
        <v>0</v>
      </c>
      <c r="J113" s="26" t="s">
        <v>90</v>
      </c>
      <c r="K113" s="27">
        <v>57</v>
      </c>
      <c r="L113" s="28" t="s">
        <v>90</v>
      </c>
      <c r="M113" s="25">
        <v>0</v>
      </c>
      <c r="N113" s="26" t="s">
        <v>90</v>
      </c>
      <c r="O113" s="27">
        <v>57</v>
      </c>
      <c r="P113" s="28" t="s">
        <v>90</v>
      </c>
      <c r="Q113" s="25">
        <v>0</v>
      </c>
      <c r="R113" s="26" t="s">
        <v>90</v>
      </c>
      <c r="S113" s="27">
        <v>57</v>
      </c>
      <c r="T113" s="28" t="s">
        <v>90</v>
      </c>
      <c r="U113" s="25">
        <v>0</v>
      </c>
      <c r="V113" s="26" t="s">
        <v>90</v>
      </c>
      <c r="W113" s="27">
        <v>57</v>
      </c>
      <c r="X113" s="28" t="s">
        <v>90</v>
      </c>
      <c r="Y113" s="29">
        <v>228</v>
      </c>
      <c r="Z113" s="30">
        <v>46</v>
      </c>
      <c r="AA113" s="29">
        <v>171</v>
      </c>
      <c r="AB113" s="30">
        <v>46</v>
      </c>
      <c r="AC113" s="31"/>
      <c r="AD113" s="95" t="s">
        <v>31</v>
      </c>
      <c r="AE113" s="96">
        <v>19</v>
      </c>
      <c r="AF113" s="32" t="s">
        <v>526</v>
      </c>
      <c r="AG113" s="96"/>
      <c r="AI113" s="25" t="s">
        <v>90</v>
      </c>
      <c r="AJ113" s="26" t="s">
        <v>90</v>
      </c>
      <c r="AK113" s="27">
        <v>57</v>
      </c>
      <c r="AL113" s="28" t="s">
        <v>90</v>
      </c>
    </row>
    <row r="114" spans="1:38" s="22" customFormat="1" ht="11.25" hidden="1">
      <c r="A114" s="21">
        <v>110</v>
      </c>
      <c r="B114" s="22" t="s">
        <v>31</v>
      </c>
      <c r="C114" s="22" t="s">
        <v>348</v>
      </c>
      <c r="D114" s="90" t="s">
        <v>348</v>
      </c>
      <c r="E114" s="80" t="s">
        <v>348</v>
      </c>
      <c r="F114" s="22" t="s">
        <v>348</v>
      </c>
      <c r="G114" s="23" t="s">
        <v>348</v>
      </c>
      <c r="H114" s="24" t="s">
        <v>348</v>
      </c>
      <c r="I114" s="25">
        <v>0</v>
      </c>
      <c r="J114" s="26" t="s">
        <v>90</v>
      </c>
      <c r="K114" s="27">
        <v>57</v>
      </c>
      <c r="L114" s="28" t="s">
        <v>90</v>
      </c>
      <c r="M114" s="25">
        <v>0</v>
      </c>
      <c r="N114" s="26" t="s">
        <v>90</v>
      </c>
      <c r="O114" s="27">
        <v>57</v>
      </c>
      <c r="P114" s="28" t="s">
        <v>90</v>
      </c>
      <c r="Q114" s="25">
        <v>0</v>
      </c>
      <c r="R114" s="26" t="s">
        <v>90</v>
      </c>
      <c r="S114" s="27">
        <v>57</v>
      </c>
      <c r="T114" s="28" t="s">
        <v>90</v>
      </c>
      <c r="U114" s="25">
        <v>0</v>
      </c>
      <c r="V114" s="26" t="s">
        <v>90</v>
      </c>
      <c r="W114" s="27">
        <v>57</v>
      </c>
      <c r="X114" s="28" t="s">
        <v>90</v>
      </c>
      <c r="Y114" s="29">
        <v>228</v>
      </c>
      <c r="Z114" s="30">
        <v>46</v>
      </c>
      <c r="AA114" s="29">
        <v>171</v>
      </c>
      <c r="AB114" s="30">
        <v>46</v>
      </c>
      <c r="AC114" s="31"/>
      <c r="AD114" s="95" t="s">
        <v>31</v>
      </c>
      <c r="AE114" s="96">
        <v>20</v>
      </c>
      <c r="AF114" s="32" t="s">
        <v>527</v>
      </c>
      <c r="AG114" s="96"/>
      <c r="AI114" s="25" t="s">
        <v>90</v>
      </c>
      <c r="AJ114" s="26" t="s">
        <v>90</v>
      </c>
      <c r="AK114" s="27">
        <v>57</v>
      </c>
      <c r="AL114" s="28" t="s">
        <v>90</v>
      </c>
    </row>
    <row r="115" spans="1:38" s="22" customFormat="1" ht="11.25" hidden="1">
      <c r="A115" s="21">
        <v>111</v>
      </c>
      <c r="B115" s="22" t="s">
        <v>31</v>
      </c>
      <c r="C115" s="22" t="s">
        <v>348</v>
      </c>
      <c r="D115" s="90" t="s">
        <v>348</v>
      </c>
      <c r="E115" s="80" t="s">
        <v>348</v>
      </c>
      <c r="F115" s="22" t="s">
        <v>348</v>
      </c>
      <c r="G115" s="23" t="s">
        <v>348</v>
      </c>
      <c r="H115" s="24" t="s">
        <v>348</v>
      </c>
      <c r="I115" s="25">
        <v>0</v>
      </c>
      <c r="J115" s="26" t="s">
        <v>90</v>
      </c>
      <c r="K115" s="27">
        <v>57</v>
      </c>
      <c r="L115" s="28" t="s">
        <v>90</v>
      </c>
      <c r="M115" s="25">
        <v>0</v>
      </c>
      <c r="N115" s="26" t="s">
        <v>90</v>
      </c>
      <c r="O115" s="27">
        <v>57</v>
      </c>
      <c r="P115" s="28" t="s">
        <v>90</v>
      </c>
      <c r="Q115" s="25">
        <v>0</v>
      </c>
      <c r="R115" s="26" t="s">
        <v>90</v>
      </c>
      <c r="S115" s="27">
        <v>57</v>
      </c>
      <c r="T115" s="28" t="s">
        <v>90</v>
      </c>
      <c r="U115" s="25">
        <v>0</v>
      </c>
      <c r="V115" s="26" t="s">
        <v>90</v>
      </c>
      <c r="W115" s="27">
        <v>57</v>
      </c>
      <c r="X115" s="28" t="s">
        <v>90</v>
      </c>
      <c r="Y115" s="29">
        <v>228</v>
      </c>
      <c r="Z115" s="30">
        <v>46</v>
      </c>
      <c r="AA115" s="29">
        <v>171</v>
      </c>
      <c r="AB115" s="30">
        <v>46</v>
      </c>
      <c r="AC115" s="31"/>
      <c r="AD115" s="95" t="s">
        <v>31</v>
      </c>
      <c r="AE115" s="96">
        <v>21</v>
      </c>
      <c r="AF115" s="32" t="s">
        <v>528</v>
      </c>
      <c r="AG115" s="96"/>
      <c r="AI115" s="25" t="s">
        <v>90</v>
      </c>
      <c r="AJ115" s="26" t="s">
        <v>90</v>
      </c>
      <c r="AK115" s="27">
        <v>57</v>
      </c>
      <c r="AL115" s="28" t="s">
        <v>90</v>
      </c>
    </row>
    <row r="116" spans="1:38" s="22" customFormat="1" ht="11.25" hidden="1">
      <c r="A116" s="21">
        <v>112</v>
      </c>
      <c r="B116" s="22" t="s">
        <v>31</v>
      </c>
      <c r="C116" s="22" t="s">
        <v>348</v>
      </c>
      <c r="D116" s="90" t="s">
        <v>348</v>
      </c>
      <c r="E116" s="80" t="s">
        <v>348</v>
      </c>
      <c r="F116" s="22" t="s">
        <v>348</v>
      </c>
      <c r="G116" s="23" t="s">
        <v>348</v>
      </c>
      <c r="H116" s="24" t="s">
        <v>348</v>
      </c>
      <c r="I116" s="25">
        <v>0</v>
      </c>
      <c r="J116" s="26" t="s">
        <v>90</v>
      </c>
      <c r="K116" s="27">
        <v>57</v>
      </c>
      <c r="L116" s="28" t="s">
        <v>90</v>
      </c>
      <c r="M116" s="25">
        <v>0</v>
      </c>
      <c r="N116" s="26" t="s">
        <v>90</v>
      </c>
      <c r="O116" s="27">
        <v>57</v>
      </c>
      <c r="P116" s="28" t="s">
        <v>90</v>
      </c>
      <c r="Q116" s="25">
        <v>0</v>
      </c>
      <c r="R116" s="26" t="s">
        <v>90</v>
      </c>
      <c r="S116" s="27">
        <v>57</v>
      </c>
      <c r="T116" s="28" t="s">
        <v>90</v>
      </c>
      <c r="U116" s="25">
        <v>0</v>
      </c>
      <c r="V116" s="26" t="s">
        <v>90</v>
      </c>
      <c r="W116" s="27">
        <v>57</v>
      </c>
      <c r="X116" s="28" t="s">
        <v>90</v>
      </c>
      <c r="Y116" s="29">
        <v>228</v>
      </c>
      <c r="Z116" s="30">
        <v>46</v>
      </c>
      <c r="AA116" s="29">
        <v>171</v>
      </c>
      <c r="AB116" s="30">
        <v>46</v>
      </c>
      <c r="AC116" s="31"/>
      <c r="AD116" s="95" t="s">
        <v>31</v>
      </c>
      <c r="AE116" s="96">
        <v>22</v>
      </c>
      <c r="AF116" s="32" t="s">
        <v>529</v>
      </c>
      <c r="AG116" s="96"/>
      <c r="AI116" s="25" t="s">
        <v>90</v>
      </c>
      <c r="AJ116" s="26" t="s">
        <v>90</v>
      </c>
      <c r="AK116" s="27">
        <v>57</v>
      </c>
      <c r="AL116" s="28" t="s">
        <v>90</v>
      </c>
    </row>
    <row r="117" spans="1:38" s="22" customFormat="1" ht="11.25" hidden="1">
      <c r="A117" s="21">
        <v>113</v>
      </c>
      <c r="B117" s="22" t="s">
        <v>31</v>
      </c>
      <c r="C117" s="22" t="s">
        <v>348</v>
      </c>
      <c r="D117" s="90" t="s">
        <v>348</v>
      </c>
      <c r="E117" s="80" t="s">
        <v>348</v>
      </c>
      <c r="F117" s="22" t="s">
        <v>348</v>
      </c>
      <c r="G117" s="23" t="s">
        <v>348</v>
      </c>
      <c r="H117" s="24" t="s">
        <v>348</v>
      </c>
      <c r="I117" s="25">
        <v>0</v>
      </c>
      <c r="J117" s="26" t="s">
        <v>90</v>
      </c>
      <c r="K117" s="27">
        <v>57</v>
      </c>
      <c r="L117" s="28" t="s">
        <v>90</v>
      </c>
      <c r="M117" s="25">
        <v>0</v>
      </c>
      <c r="N117" s="26" t="s">
        <v>90</v>
      </c>
      <c r="O117" s="27">
        <v>57</v>
      </c>
      <c r="P117" s="28" t="s">
        <v>90</v>
      </c>
      <c r="Q117" s="25">
        <v>0</v>
      </c>
      <c r="R117" s="26" t="s">
        <v>90</v>
      </c>
      <c r="S117" s="27">
        <v>57</v>
      </c>
      <c r="T117" s="28" t="s">
        <v>90</v>
      </c>
      <c r="U117" s="25">
        <v>0</v>
      </c>
      <c r="V117" s="26" t="s">
        <v>90</v>
      </c>
      <c r="W117" s="27">
        <v>57</v>
      </c>
      <c r="X117" s="28" t="s">
        <v>90</v>
      </c>
      <c r="Y117" s="29">
        <v>228</v>
      </c>
      <c r="Z117" s="30">
        <v>46</v>
      </c>
      <c r="AA117" s="29">
        <v>171</v>
      </c>
      <c r="AB117" s="30">
        <v>46</v>
      </c>
      <c r="AC117" s="31"/>
      <c r="AD117" s="95" t="s">
        <v>31</v>
      </c>
      <c r="AE117" s="96">
        <v>23</v>
      </c>
      <c r="AF117" s="32" t="s">
        <v>530</v>
      </c>
      <c r="AG117" s="96"/>
      <c r="AI117" s="25" t="s">
        <v>90</v>
      </c>
      <c r="AJ117" s="26" t="s">
        <v>90</v>
      </c>
      <c r="AK117" s="27">
        <v>57</v>
      </c>
      <c r="AL117" s="28" t="s">
        <v>90</v>
      </c>
    </row>
    <row r="118" spans="1:38" s="22" customFormat="1" ht="11.25" hidden="1">
      <c r="A118" s="21">
        <v>114</v>
      </c>
      <c r="B118" s="22" t="s">
        <v>31</v>
      </c>
      <c r="C118" s="22" t="s">
        <v>348</v>
      </c>
      <c r="D118" s="90" t="s">
        <v>348</v>
      </c>
      <c r="E118" s="80" t="s">
        <v>348</v>
      </c>
      <c r="F118" s="22" t="s">
        <v>348</v>
      </c>
      <c r="G118" s="23" t="s">
        <v>348</v>
      </c>
      <c r="H118" s="24" t="s">
        <v>348</v>
      </c>
      <c r="I118" s="25">
        <v>0</v>
      </c>
      <c r="J118" s="26" t="s">
        <v>90</v>
      </c>
      <c r="K118" s="27">
        <v>57</v>
      </c>
      <c r="L118" s="28" t="s">
        <v>90</v>
      </c>
      <c r="M118" s="25">
        <v>0</v>
      </c>
      <c r="N118" s="26" t="s">
        <v>90</v>
      </c>
      <c r="O118" s="27">
        <v>57</v>
      </c>
      <c r="P118" s="28" t="s">
        <v>90</v>
      </c>
      <c r="Q118" s="25">
        <v>0</v>
      </c>
      <c r="R118" s="26" t="s">
        <v>90</v>
      </c>
      <c r="S118" s="27">
        <v>57</v>
      </c>
      <c r="T118" s="28" t="s">
        <v>90</v>
      </c>
      <c r="U118" s="25">
        <v>0</v>
      </c>
      <c r="V118" s="26" t="s">
        <v>90</v>
      </c>
      <c r="W118" s="27">
        <v>57</v>
      </c>
      <c r="X118" s="28" t="s">
        <v>90</v>
      </c>
      <c r="Y118" s="29">
        <v>228</v>
      </c>
      <c r="Z118" s="30">
        <v>46</v>
      </c>
      <c r="AA118" s="29">
        <v>171</v>
      </c>
      <c r="AB118" s="30">
        <v>46</v>
      </c>
      <c r="AC118" s="31"/>
      <c r="AD118" s="95" t="s">
        <v>31</v>
      </c>
      <c r="AE118" s="96">
        <v>24</v>
      </c>
      <c r="AF118" s="32" t="s">
        <v>531</v>
      </c>
      <c r="AG118" s="96"/>
      <c r="AI118" s="25" t="s">
        <v>90</v>
      </c>
      <c r="AJ118" s="26" t="s">
        <v>90</v>
      </c>
      <c r="AK118" s="27">
        <v>57</v>
      </c>
      <c r="AL118" s="28" t="s">
        <v>90</v>
      </c>
    </row>
    <row r="119" spans="1:38" s="22" customFormat="1" ht="11.25" hidden="1">
      <c r="A119" s="21">
        <v>115</v>
      </c>
      <c r="B119" s="22" t="s">
        <v>31</v>
      </c>
      <c r="C119" s="22" t="s">
        <v>348</v>
      </c>
      <c r="D119" s="90" t="s">
        <v>348</v>
      </c>
      <c r="E119" s="80" t="s">
        <v>348</v>
      </c>
      <c r="F119" s="22" t="s">
        <v>348</v>
      </c>
      <c r="G119" s="23" t="s">
        <v>348</v>
      </c>
      <c r="H119" s="24" t="s">
        <v>348</v>
      </c>
      <c r="I119" s="25">
        <v>0</v>
      </c>
      <c r="J119" s="26" t="s">
        <v>90</v>
      </c>
      <c r="K119" s="27">
        <v>57</v>
      </c>
      <c r="L119" s="28" t="s">
        <v>90</v>
      </c>
      <c r="M119" s="25">
        <v>0</v>
      </c>
      <c r="N119" s="26" t="s">
        <v>90</v>
      </c>
      <c r="O119" s="27">
        <v>57</v>
      </c>
      <c r="P119" s="28" t="s">
        <v>90</v>
      </c>
      <c r="Q119" s="25">
        <v>0</v>
      </c>
      <c r="R119" s="26" t="s">
        <v>90</v>
      </c>
      <c r="S119" s="27">
        <v>57</v>
      </c>
      <c r="T119" s="28" t="s">
        <v>90</v>
      </c>
      <c r="U119" s="25">
        <v>0</v>
      </c>
      <c r="V119" s="26" t="s">
        <v>90</v>
      </c>
      <c r="W119" s="27">
        <v>57</v>
      </c>
      <c r="X119" s="28" t="s">
        <v>90</v>
      </c>
      <c r="Y119" s="29">
        <v>228</v>
      </c>
      <c r="Z119" s="30">
        <v>46</v>
      </c>
      <c r="AA119" s="29">
        <v>171</v>
      </c>
      <c r="AB119" s="30">
        <v>46</v>
      </c>
      <c r="AC119" s="31"/>
      <c r="AD119" s="95" t="s">
        <v>31</v>
      </c>
      <c r="AE119" s="96">
        <v>25</v>
      </c>
      <c r="AF119" s="32" t="s">
        <v>532</v>
      </c>
      <c r="AG119" s="96"/>
      <c r="AI119" s="25" t="s">
        <v>90</v>
      </c>
      <c r="AJ119" s="26" t="s">
        <v>90</v>
      </c>
      <c r="AK119" s="27">
        <v>57</v>
      </c>
      <c r="AL119" s="28" t="s">
        <v>90</v>
      </c>
    </row>
    <row r="120" spans="1:38" s="22" customFormat="1" ht="11.25" hidden="1">
      <c r="A120" s="21">
        <v>116</v>
      </c>
      <c r="B120" s="22" t="s">
        <v>31</v>
      </c>
      <c r="C120" s="22" t="s">
        <v>348</v>
      </c>
      <c r="D120" s="90" t="s">
        <v>348</v>
      </c>
      <c r="E120" s="80" t="s">
        <v>348</v>
      </c>
      <c r="F120" s="22" t="s">
        <v>348</v>
      </c>
      <c r="G120" s="23" t="s">
        <v>348</v>
      </c>
      <c r="H120" s="24" t="s">
        <v>348</v>
      </c>
      <c r="I120" s="25">
        <v>0</v>
      </c>
      <c r="J120" s="26" t="s">
        <v>90</v>
      </c>
      <c r="K120" s="27">
        <v>57</v>
      </c>
      <c r="L120" s="28" t="s">
        <v>90</v>
      </c>
      <c r="M120" s="25">
        <v>0</v>
      </c>
      <c r="N120" s="26" t="s">
        <v>90</v>
      </c>
      <c r="O120" s="27">
        <v>57</v>
      </c>
      <c r="P120" s="28" t="s">
        <v>90</v>
      </c>
      <c r="Q120" s="25">
        <v>0</v>
      </c>
      <c r="R120" s="26" t="s">
        <v>90</v>
      </c>
      <c r="S120" s="27">
        <v>57</v>
      </c>
      <c r="T120" s="28" t="s">
        <v>90</v>
      </c>
      <c r="U120" s="25">
        <v>0</v>
      </c>
      <c r="V120" s="26" t="s">
        <v>90</v>
      </c>
      <c r="W120" s="27">
        <v>57</v>
      </c>
      <c r="X120" s="28" t="s">
        <v>90</v>
      </c>
      <c r="Y120" s="29">
        <v>228</v>
      </c>
      <c r="Z120" s="30">
        <v>46</v>
      </c>
      <c r="AA120" s="29">
        <v>171</v>
      </c>
      <c r="AB120" s="30">
        <v>46</v>
      </c>
      <c r="AC120" s="31"/>
      <c r="AD120" s="95" t="s">
        <v>31</v>
      </c>
      <c r="AE120" s="96">
        <v>26</v>
      </c>
      <c r="AF120" s="32" t="s">
        <v>533</v>
      </c>
      <c r="AG120" s="96"/>
      <c r="AI120" s="25" t="s">
        <v>90</v>
      </c>
      <c r="AJ120" s="26" t="s">
        <v>90</v>
      </c>
      <c r="AK120" s="27">
        <v>57</v>
      </c>
      <c r="AL120" s="28" t="s">
        <v>90</v>
      </c>
    </row>
    <row r="121" spans="1:38" s="22" customFormat="1" ht="11.25" hidden="1">
      <c r="A121" s="21">
        <v>117</v>
      </c>
      <c r="B121" s="22" t="s">
        <v>31</v>
      </c>
      <c r="C121" s="22" t="s">
        <v>348</v>
      </c>
      <c r="D121" s="90" t="s">
        <v>348</v>
      </c>
      <c r="E121" s="80" t="s">
        <v>348</v>
      </c>
      <c r="F121" s="22" t="s">
        <v>348</v>
      </c>
      <c r="G121" s="23" t="s">
        <v>348</v>
      </c>
      <c r="H121" s="24" t="s">
        <v>348</v>
      </c>
      <c r="I121" s="25">
        <v>0</v>
      </c>
      <c r="J121" s="26" t="s">
        <v>90</v>
      </c>
      <c r="K121" s="27">
        <v>57</v>
      </c>
      <c r="L121" s="28" t="s">
        <v>90</v>
      </c>
      <c r="M121" s="25">
        <v>0</v>
      </c>
      <c r="N121" s="26" t="s">
        <v>90</v>
      </c>
      <c r="O121" s="27">
        <v>57</v>
      </c>
      <c r="P121" s="28" t="s">
        <v>90</v>
      </c>
      <c r="Q121" s="25">
        <v>0</v>
      </c>
      <c r="R121" s="26" t="s">
        <v>90</v>
      </c>
      <c r="S121" s="27">
        <v>57</v>
      </c>
      <c r="T121" s="28" t="s">
        <v>90</v>
      </c>
      <c r="U121" s="25">
        <v>0</v>
      </c>
      <c r="V121" s="26" t="s">
        <v>90</v>
      </c>
      <c r="W121" s="27">
        <v>57</v>
      </c>
      <c r="X121" s="28" t="s">
        <v>90</v>
      </c>
      <c r="Y121" s="29">
        <v>228</v>
      </c>
      <c r="Z121" s="30">
        <v>46</v>
      </c>
      <c r="AA121" s="29">
        <v>171</v>
      </c>
      <c r="AB121" s="30">
        <v>46</v>
      </c>
      <c r="AC121" s="31"/>
      <c r="AD121" s="95" t="s">
        <v>31</v>
      </c>
      <c r="AE121" s="96">
        <v>27</v>
      </c>
      <c r="AF121" s="32" t="s">
        <v>534</v>
      </c>
      <c r="AG121" s="96"/>
      <c r="AI121" s="25" t="s">
        <v>90</v>
      </c>
      <c r="AJ121" s="26" t="s">
        <v>90</v>
      </c>
      <c r="AK121" s="27">
        <v>57</v>
      </c>
      <c r="AL121" s="28" t="s">
        <v>90</v>
      </c>
    </row>
    <row r="122" spans="1:38" s="22" customFormat="1" ht="11.25" hidden="1">
      <c r="A122" s="21">
        <v>118</v>
      </c>
      <c r="B122" s="22" t="s">
        <v>31</v>
      </c>
      <c r="C122" s="22" t="s">
        <v>348</v>
      </c>
      <c r="D122" s="90" t="s">
        <v>348</v>
      </c>
      <c r="E122" s="80" t="s">
        <v>348</v>
      </c>
      <c r="F122" s="22" t="s">
        <v>348</v>
      </c>
      <c r="G122" s="23" t="s">
        <v>348</v>
      </c>
      <c r="H122" s="24" t="s">
        <v>348</v>
      </c>
      <c r="I122" s="25">
        <v>0</v>
      </c>
      <c r="J122" s="26" t="s">
        <v>90</v>
      </c>
      <c r="K122" s="27">
        <v>57</v>
      </c>
      <c r="L122" s="28" t="s">
        <v>90</v>
      </c>
      <c r="M122" s="25">
        <v>0</v>
      </c>
      <c r="N122" s="26" t="s">
        <v>90</v>
      </c>
      <c r="O122" s="27">
        <v>57</v>
      </c>
      <c r="P122" s="28" t="s">
        <v>90</v>
      </c>
      <c r="Q122" s="25">
        <v>0</v>
      </c>
      <c r="R122" s="26" t="s">
        <v>90</v>
      </c>
      <c r="S122" s="27">
        <v>57</v>
      </c>
      <c r="T122" s="28" t="s">
        <v>90</v>
      </c>
      <c r="U122" s="25">
        <v>0</v>
      </c>
      <c r="V122" s="26" t="s">
        <v>90</v>
      </c>
      <c r="W122" s="27">
        <v>57</v>
      </c>
      <c r="X122" s="28" t="s">
        <v>90</v>
      </c>
      <c r="Y122" s="29">
        <v>228</v>
      </c>
      <c r="Z122" s="30">
        <v>46</v>
      </c>
      <c r="AA122" s="29">
        <v>171</v>
      </c>
      <c r="AB122" s="30">
        <v>46</v>
      </c>
      <c r="AC122" s="31"/>
      <c r="AD122" s="95" t="s">
        <v>31</v>
      </c>
      <c r="AE122" s="96">
        <v>28</v>
      </c>
      <c r="AF122" s="32" t="s">
        <v>535</v>
      </c>
      <c r="AG122" s="96"/>
      <c r="AI122" s="25" t="s">
        <v>90</v>
      </c>
      <c r="AJ122" s="26" t="s">
        <v>90</v>
      </c>
      <c r="AK122" s="27">
        <v>57</v>
      </c>
      <c r="AL122" s="28" t="s">
        <v>90</v>
      </c>
    </row>
    <row r="123" spans="1:38" s="22" customFormat="1" ht="11.25" hidden="1">
      <c r="A123" s="21">
        <v>119</v>
      </c>
      <c r="B123" s="22" t="s">
        <v>31</v>
      </c>
      <c r="C123" s="22" t="s">
        <v>348</v>
      </c>
      <c r="D123" s="90" t="s">
        <v>348</v>
      </c>
      <c r="E123" s="80" t="s">
        <v>348</v>
      </c>
      <c r="F123" s="22" t="s">
        <v>348</v>
      </c>
      <c r="G123" s="23" t="s">
        <v>348</v>
      </c>
      <c r="H123" s="24" t="s">
        <v>348</v>
      </c>
      <c r="I123" s="25">
        <v>0</v>
      </c>
      <c r="J123" s="26" t="s">
        <v>90</v>
      </c>
      <c r="K123" s="27">
        <v>57</v>
      </c>
      <c r="L123" s="28" t="s">
        <v>90</v>
      </c>
      <c r="M123" s="25">
        <v>0</v>
      </c>
      <c r="N123" s="26" t="s">
        <v>90</v>
      </c>
      <c r="O123" s="27">
        <v>57</v>
      </c>
      <c r="P123" s="28" t="s">
        <v>90</v>
      </c>
      <c r="Q123" s="25">
        <v>0</v>
      </c>
      <c r="R123" s="26" t="s">
        <v>90</v>
      </c>
      <c r="S123" s="27">
        <v>57</v>
      </c>
      <c r="T123" s="28" t="s">
        <v>90</v>
      </c>
      <c r="U123" s="25">
        <v>0</v>
      </c>
      <c r="V123" s="26" t="s">
        <v>90</v>
      </c>
      <c r="W123" s="27">
        <v>57</v>
      </c>
      <c r="X123" s="28" t="s">
        <v>90</v>
      </c>
      <c r="Y123" s="29">
        <v>228</v>
      </c>
      <c r="Z123" s="30">
        <v>46</v>
      </c>
      <c r="AA123" s="29">
        <v>171</v>
      </c>
      <c r="AB123" s="30">
        <v>46</v>
      </c>
      <c r="AC123" s="31"/>
      <c r="AD123" s="95" t="s">
        <v>31</v>
      </c>
      <c r="AE123" s="96">
        <v>29</v>
      </c>
      <c r="AF123" s="32" t="s">
        <v>536</v>
      </c>
      <c r="AG123" s="96"/>
      <c r="AI123" s="25" t="s">
        <v>90</v>
      </c>
      <c r="AJ123" s="26" t="s">
        <v>90</v>
      </c>
      <c r="AK123" s="27">
        <v>57</v>
      </c>
      <c r="AL123" s="28" t="s">
        <v>90</v>
      </c>
    </row>
    <row r="124" spans="1:38" s="22" customFormat="1" ht="11.25" hidden="1">
      <c r="A124" s="21">
        <v>120</v>
      </c>
      <c r="B124" s="22" t="s">
        <v>31</v>
      </c>
      <c r="C124" s="22" t="s">
        <v>348</v>
      </c>
      <c r="D124" s="90" t="s">
        <v>348</v>
      </c>
      <c r="E124" s="80" t="s">
        <v>348</v>
      </c>
      <c r="F124" s="22" t="s">
        <v>348</v>
      </c>
      <c r="G124" s="23" t="s">
        <v>348</v>
      </c>
      <c r="H124" s="24" t="s">
        <v>348</v>
      </c>
      <c r="I124" s="25">
        <v>0</v>
      </c>
      <c r="J124" s="26" t="s">
        <v>90</v>
      </c>
      <c r="K124" s="27">
        <v>57</v>
      </c>
      <c r="L124" s="28" t="s">
        <v>90</v>
      </c>
      <c r="M124" s="25">
        <v>0</v>
      </c>
      <c r="N124" s="26" t="s">
        <v>90</v>
      </c>
      <c r="O124" s="27">
        <v>57</v>
      </c>
      <c r="P124" s="28" t="s">
        <v>90</v>
      </c>
      <c r="Q124" s="25">
        <v>0</v>
      </c>
      <c r="R124" s="26" t="s">
        <v>90</v>
      </c>
      <c r="S124" s="27">
        <v>57</v>
      </c>
      <c r="T124" s="28" t="s">
        <v>90</v>
      </c>
      <c r="U124" s="25">
        <v>0</v>
      </c>
      <c r="V124" s="26" t="s">
        <v>90</v>
      </c>
      <c r="W124" s="27">
        <v>57</v>
      </c>
      <c r="X124" s="28" t="s">
        <v>90</v>
      </c>
      <c r="Y124" s="29">
        <v>228</v>
      </c>
      <c r="Z124" s="30">
        <v>46</v>
      </c>
      <c r="AA124" s="29">
        <v>171</v>
      </c>
      <c r="AB124" s="30">
        <v>46</v>
      </c>
      <c r="AC124" s="31"/>
      <c r="AD124" s="95" t="s">
        <v>31</v>
      </c>
      <c r="AE124" s="96">
        <v>30</v>
      </c>
      <c r="AF124" s="32" t="s">
        <v>537</v>
      </c>
      <c r="AG124" s="96"/>
      <c r="AI124" s="25" t="s">
        <v>90</v>
      </c>
      <c r="AJ124" s="26" t="s">
        <v>90</v>
      </c>
      <c r="AK124" s="27">
        <v>57</v>
      </c>
      <c r="AL124" s="28" t="s">
        <v>90</v>
      </c>
    </row>
    <row r="125" spans="1:38" s="22" customFormat="1" ht="11.25" hidden="1">
      <c r="A125" s="21">
        <v>121</v>
      </c>
      <c r="B125" s="22" t="s">
        <v>32</v>
      </c>
      <c r="C125" s="22" t="s">
        <v>348</v>
      </c>
      <c r="D125" s="90" t="s">
        <v>348</v>
      </c>
      <c r="E125" s="80" t="s">
        <v>348</v>
      </c>
      <c r="F125" s="22" t="s">
        <v>348</v>
      </c>
      <c r="G125" s="23" t="s">
        <v>348</v>
      </c>
      <c r="H125" s="24" t="s">
        <v>348</v>
      </c>
      <c r="I125" s="25">
        <v>0</v>
      </c>
      <c r="J125" s="26" t="s">
        <v>90</v>
      </c>
      <c r="K125" s="27">
        <v>57</v>
      </c>
      <c r="L125" s="28" t="s">
        <v>90</v>
      </c>
      <c r="M125" s="25">
        <v>0</v>
      </c>
      <c r="N125" s="26" t="s">
        <v>90</v>
      </c>
      <c r="O125" s="27">
        <v>57</v>
      </c>
      <c r="P125" s="28" t="s">
        <v>90</v>
      </c>
      <c r="Q125" s="25">
        <v>0</v>
      </c>
      <c r="R125" s="26" t="s">
        <v>90</v>
      </c>
      <c r="S125" s="27">
        <v>57</v>
      </c>
      <c r="T125" s="28" t="s">
        <v>90</v>
      </c>
      <c r="U125" s="25">
        <v>0</v>
      </c>
      <c r="V125" s="26" t="s">
        <v>90</v>
      </c>
      <c r="W125" s="27">
        <v>57</v>
      </c>
      <c r="X125" s="28" t="s">
        <v>90</v>
      </c>
      <c r="Y125" s="29">
        <v>228</v>
      </c>
      <c r="Z125" s="30">
        <v>46</v>
      </c>
      <c r="AA125" s="29">
        <v>171</v>
      </c>
      <c r="AB125" s="30">
        <v>46</v>
      </c>
      <c r="AC125" s="31"/>
      <c r="AD125" s="95" t="s">
        <v>32</v>
      </c>
      <c r="AE125" s="96">
        <v>10</v>
      </c>
      <c r="AF125" s="32" t="s">
        <v>495</v>
      </c>
      <c r="AG125" s="96"/>
      <c r="AI125" s="25" t="s">
        <v>90</v>
      </c>
      <c r="AJ125" s="26" t="s">
        <v>90</v>
      </c>
      <c r="AK125" s="27">
        <v>57</v>
      </c>
      <c r="AL125" s="28" t="s">
        <v>90</v>
      </c>
    </row>
    <row r="126" spans="1:38" s="22" customFormat="1" ht="11.25" hidden="1">
      <c r="A126" s="21">
        <v>122</v>
      </c>
      <c r="B126" s="22" t="s">
        <v>32</v>
      </c>
      <c r="C126" s="22" t="s">
        <v>348</v>
      </c>
      <c r="D126" s="90" t="s">
        <v>348</v>
      </c>
      <c r="E126" s="80" t="s">
        <v>348</v>
      </c>
      <c r="F126" s="22" t="s">
        <v>348</v>
      </c>
      <c r="G126" s="23" t="s">
        <v>348</v>
      </c>
      <c r="H126" s="24" t="s">
        <v>348</v>
      </c>
      <c r="I126" s="25">
        <v>0</v>
      </c>
      <c r="J126" s="26" t="s">
        <v>90</v>
      </c>
      <c r="K126" s="27">
        <v>57</v>
      </c>
      <c r="L126" s="28" t="s">
        <v>90</v>
      </c>
      <c r="M126" s="25">
        <v>0</v>
      </c>
      <c r="N126" s="26" t="s">
        <v>90</v>
      </c>
      <c r="O126" s="27">
        <v>57</v>
      </c>
      <c r="P126" s="28" t="s">
        <v>90</v>
      </c>
      <c r="Q126" s="25">
        <v>0</v>
      </c>
      <c r="R126" s="26" t="s">
        <v>90</v>
      </c>
      <c r="S126" s="27">
        <v>57</v>
      </c>
      <c r="T126" s="28" t="s">
        <v>90</v>
      </c>
      <c r="U126" s="25">
        <v>0</v>
      </c>
      <c r="V126" s="26" t="s">
        <v>90</v>
      </c>
      <c r="W126" s="27">
        <v>57</v>
      </c>
      <c r="X126" s="28" t="s">
        <v>90</v>
      </c>
      <c r="Y126" s="29">
        <v>228</v>
      </c>
      <c r="Z126" s="30">
        <v>46</v>
      </c>
      <c r="AA126" s="29">
        <v>171</v>
      </c>
      <c r="AB126" s="30">
        <v>46</v>
      </c>
      <c r="AC126" s="31"/>
      <c r="AD126" s="95" t="s">
        <v>32</v>
      </c>
      <c r="AE126" s="96">
        <v>11</v>
      </c>
      <c r="AF126" s="32" t="s">
        <v>496</v>
      </c>
      <c r="AG126" s="96"/>
      <c r="AI126" s="25" t="s">
        <v>90</v>
      </c>
      <c r="AJ126" s="26" t="s">
        <v>90</v>
      </c>
      <c r="AK126" s="27">
        <v>57</v>
      </c>
      <c r="AL126" s="28" t="s">
        <v>90</v>
      </c>
    </row>
    <row r="127" spans="1:38" s="22" customFormat="1" ht="11.25" hidden="1">
      <c r="A127" s="21">
        <v>123</v>
      </c>
      <c r="B127" s="22" t="s">
        <v>32</v>
      </c>
      <c r="C127" s="22" t="s">
        <v>348</v>
      </c>
      <c r="D127" s="90" t="s">
        <v>348</v>
      </c>
      <c r="E127" s="80" t="s">
        <v>348</v>
      </c>
      <c r="F127" s="22" t="s">
        <v>348</v>
      </c>
      <c r="G127" s="23" t="s">
        <v>348</v>
      </c>
      <c r="H127" s="24" t="s">
        <v>348</v>
      </c>
      <c r="I127" s="25">
        <v>0</v>
      </c>
      <c r="J127" s="26" t="s">
        <v>90</v>
      </c>
      <c r="K127" s="27">
        <v>57</v>
      </c>
      <c r="L127" s="28" t="s">
        <v>90</v>
      </c>
      <c r="M127" s="25">
        <v>0</v>
      </c>
      <c r="N127" s="26" t="s">
        <v>90</v>
      </c>
      <c r="O127" s="27">
        <v>57</v>
      </c>
      <c r="P127" s="28" t="s">
        <v>90</v>
      </c>
      <c r="Q127" s="25">
        <v>0</v>
      </c>
      <c r="R127" s="26" t="s">
        <v>90</v>
      </c>
      <c r="S127" s="27">
        <v>57</v>
      </c>
      <c r="T127" s="28" t="s">
        <v>90</v>
      </c>
      <c r="U127" s="25">
        <v>0</v>
      </c>
      <c r="V127" s="26" t="s">
        <v>90</v>
      </c>
      <c r="W127" s="27">
        <v>57</v>
      </c>
      <c r="X127" s="28" t="s">
        <v>90</v>
      </c>
      <c r="Y127" s="29">
        <v>228</v>
      </c>
      <c r="Z127" s="30">
        <v>46</v>
      </c>
      <c r="AA127" s="29">
        <v>171</v>
      </c>
      <c r="AB127" s="30">
        <v>46</v>
      </c>
      <c r="AC127" s="31"/>
      <c r="AD127" s="95" t="s">
        <v>32</v>
      </c>
      <c r="AE127" s="96">
        <v>12</v>
      </c>
      <c r="AF127" s="32" t="s">
        <v>497</v>
      </c>
      <c r="AG127" s="96"/>
      <c r="AI127" s="25" t="s">
        <v>90</v>
      </c>
      <c r="AJ127" s="26" t="s">
        <v>90</v>
      </c>
      <c r="AK127" s="27">
        <v>57</v>
      </c>
      <c r="AL127" s="28" t="s">
        <v>90</v>
      </c>
    </row>
    <row r="128" spans="1:38" s="22" customFormat="1" ht="11.25" hidden="1">
      <c r="A128" s="21">
        <v>124</v>
      </c>
      <c r="B128" s="22" t="s">
        <v>32</v>
      </c>
      <c r="C128" s="22" t="s">
        <v>348</v>
      </c>
      <c r="D128" s="90" t="s">
        <v>348</v>
      </c>
      <c r="E128" s="80" t="s">
        <v>348</v>
      </c>
      <c r="F128" s="22" t="s">
        <v>348</v>
      </c>
      <c r="G128" s="23" t="s">
        <v>348</v>
      </c>
      <c r="H128" s="24" t="s">
        <v>348</v>
      </c>
      <c r="I128" s="25">
        <v>0</v>
      </c>
      <c r="J128" s="26" t="s">
        <v>90</v>
      </c>
      <c r="K128" s="27">
        <v>57</v>
      </c>
      <c r="L128" s="28" t="s">
        <v>90</v>
      </c>
      <c r="M128" s="25">
        <v>0</v>
      </c>
      <c r="N128" s="26" t="s">
        <v>90</v>
      </c>
      <c r="O128" s="27">
        <v>57</v>
      </c>
      <c r="P128" s="28" t="s">
        <v>90</v>
      </c>
      <c r="Q128" s="25">
        <v>0</v>
      </c>
      <c r="R128" s="26" t="s">
        <v>90</v>
      </c>
      <c r="S128" s="27">
        <v>57</v>
      </c>
      <c r="T128" s="28" t="s">
        <v>90</v>
      </c>
      <c r="U128" s="25">
        <v>0</v>
      </c>
      <c r="V128" s="26" t="s">
        <v>90</v>
      </c>
      <c r="W128" s="27">
        <v>57</v>
      </c>
      <c r="X128" s="28" t="s">
        <v>90</v>
      </c>
      <c r="Y128" s="29">
        <v>228</v>
      </c>
      <c r="Z128" s="30">
        <v>46</v>
      </c>
      <c r="AA128" s="29">
        <v>171</v>
      </c>
      <c r="AB128" s="30">
        <v>46</v>
      </c>
      <c r="AC128" s="31"/>
      <c r="AD128" s="95" t="s">
        <v>32</v>
      </c>
      <c r="AE128" s="96">
        <v>13</v>
      </c>
      <c r="AF128" s="32" t="s">
        <v>498</v>
      </c>
      <c r="AG128" s="96"/>
      <c r="AI128" s="25" t="s">
        <v>90</v>
      </c>
      <c r="AJ128" s="26" t="s">
        <v>90</v>
      </c>
      <c r="AK128" s="27">
        <v>57</v>
      </c>
      <c r="AL128" s="28" t="s">
        <v>90</v>
      </c>
    </row>
    <row r="129" spans="1:38" s="22" customFormat="1" ht="11.25" hidden="1">
      <c r="A129" s="21">
        <v>125</v>
      </c>
      <c r="B129" s="22" t="s">
        <v>32</v>
      </c>
      <c r="C129" s="22" t="s">
        <v>348</v>
      </c>
      <c r="D129" s="90" t="s">
        <v>348</v>
      </c>
      <c r="E129" s="80" t="s">
        <v>348</v>
      </c>
      <c r="F129" s="22" t="s">
        <v>348</v>
      </c>
      <c r="G129" s="23" t="s">
        <v>348</v>
      </c>
      <c r="H129" s="24" t="s">
        <v>348</v>
      </c>
      <c r="I129" s="25">
        <v>0</v>
      </c>
      <c r="J129" s="26" t="s">
        <v>90</v>
      </c>
      <c r="K129" s="27">
        <v>57</v>
      </c>
      <c r="L129" s="28" t="s">
        <v>90</v>
      </c>
      <c r="M129" s="25">
        <v>0</v>
      </c>
      <c r="N129" s="26" t="s">
        <v>90</v>
      </c>
      <c r="O129" s="27">
        <v>57</v>
      </c>
      <c r="P129" s="28" t="s">
        <v>90</v>
      </c>
      <c r="Q129" s="25">
        <v>0</v>
      </c>
      <c r="R129" s="26" t="s">
        <v>90</v>
      </c>
      <c r="S129" s="27">
        <v>57</v>
      </c>
      <c r="T129" s="28" t="s">
        <v>90</v>
      </c>
      <c r="U129" s="25">
        <v>0</v>
      </c>
      <c r="V129" s="26" t="s">
        <v>90</v>
      </c>
      <c r="W129" s="27">
        <v>57</v>
      </c>
      <c r="X129" s="28" t="s">
        <v>90</v>
      </c>
      <c r="Y129" s="29">
        <v>228</v>
      </c>
      <c r="Z129" s="30">
        <v>46</v>
      </c>
      <c r="AA129" s="29">
        <v>171</v>
      </c>
      <c r="AB129" s="30">
        <v>46</v>
      </c>
      <c r="AC129" s="31"/>
      <c r="AD129" s="95" t="s">
        <v>32</v>
      </c>
      <c r="AE129" s="96">
        <v>14</v>
      </c>
      <c r="AF129" s="32" t="s">
        <v>499</v>
      </c>
      <c r="AG129" s="96"/>
      <c r="AI129" s="25" t="s">
        <v>90</v>
      </c>
      <c r="AJ129" s="26" t="s">
        <v>90</v>
      </c>
      <c r="AK129" s="27">
        <v>57</v>
      </c>
      <c r="AL129" s="28" t="s">
        <v>90</v>
      </c>
    </row>
    <row r="130" spans="1:38" s="22" customFormat="1" ht="11.25" hidden="1">
      <c r="A130" s="21">
        <v>126</v>
      </c>
      <c r="B130" s="22" t="s">
        <v>32</v>
      </c>
      <c r="C130" s="22" t="s">
        <v>348</v>
      </c>
      <c r="D130" s="90" t="s">
        <v>348</v>
      </c>
      <c r="E130" s="80" t="s">
        <v>348</v>
      </c>
      <c r="F130" s="22" t="s">
        <v>348</v>
      </c>
      <c r="G130" s="23" t="s">
        <v>348</v>
      </c>
      <c r="H130" s="24" t="s">
        <v>348</v>
      </c>
      <c r="I130" s="25">
        <v>0</v>
      </c>
      <c r="J130" s="26" t="s">
        <v>90</v>
      </c>
      <c r="K130" s="27">
        <v>57</v>
      </c>
      <c r="L130" s="28" t="s">
        <v>90</v>
      </c>
      <c r="M130" s="25">
        <v>0</v>
      </c>
      <c r="N130" s="26" t="s">
        <v>90</v>
      </c>
      <c r="O130" s="27">
        <v>57</v>
      </c>
      <c r="P130" s="28" t="s">
        <v>90</v>
      </c>
      <c r="Q130" s="25">
        <v>0</v>
      </c>
      <c r="R130" s="26" t="s">
        <v>90</v>
      </c>
      <c r="S130" s="27">
        <v>57</v>
      </c>
      <c r="T130" s="28" t="s">
        <v>90</v>
      </c>
      <c r="U130" s="25">
        <v>0</v>
      </c>
      <c r="V130" s="26" t="s">
        <v>90</v>
      </c>
      <c r="W130" s="27">
        <v>57</v>
      </c>
      <c r="X130" s="28" t="s">
        <v>90</v>
      </c>
      <c r="Y130" s="29">
        <v>228</v>
      </c>
      <c r="Z130" s="30">
        <v>46</v>
      </c>
      <c r="AA130" s="29">
        <v>171</v>
      </c>
      <c r="AB130" s="30">
        <v>46</v>
      </c>
      <c r="AC130" s="31"/>
      <c r="AD130" s="95" t="s">
        <v>32</v>
      </c>
      <c r="AE130" s="96">
        <v>15</v>
      </c>
      <c r="AF130" s="32" t="s">
        <v>500</v>
      </c>
      <c r="AG130" s="96"/>
      <c r="AI130" s="25" t="s">
        <v>90</v>
      </c>
      <c r="AJ130" s="26" t="s">
        <v>90</v>
      </c>
      <c r="AK130" s="27">
        <v>57</v>
      </c>
      <c r="AL130" s="28" t="s">
        <v>90</v>
      </c>
    </row>
    <row r="131" spans="1:38" s="22" customFormat="1" ht="11.25" hidden="1">
      <c r="A131" s="21">
        <v>127</v>
      </c>
      <c r="B131" s="22" t="s">
        <v>32</v>
      </c>
      <c r="C131" s="22" t="s">
        <v>348</v>
      </c>
      <c r="D131" s="90" t="s">
        <v>348</v>
      </c>
      <c r="E131" s="80" t="s">
        <v>348</v>
      </c>
      <c r="F131" s="22" t="s">
        <v>348</v>
      </c>
      <c r="G131" s="23" t="s">
        <v>348</v>
      </c>
      <c r="H131" s="24" t="s">
        <v>348</v>
      </c>
      <c r="I131" s="25">
        <v>0</v>
      </c>
      <c r="J131" s="26" t="s">
        <v>90</v>
      </c>
      <c r="K131" s="27">
        <v>57</v>
      </c>
      <c r="L131" s="28" t="s">
        <v>90</v>
      </c>
      <c r="M131" s="25">
        <v>0</v>
      </c>
      <c r="N131" s="26" t="s">
        <v>90</v>
      </c>
      <c r="O131" s="27">
        <v>57</v>
      </c>
      <c r="P131" s="28" t="s">
        <v>90</v>
      </c>
      <c r="Q131" s="25">
        <v>0</v>
      </c>
      <c r="R131" s="26" t="s">
        <v>90</v>
      </c>
      <c r="S131" s="27">
        <v>57</v>
      </c>
      <c r="T131" s="28" t="s">
        <v>90</v>
      </c>
      <c r="U131" s="25">
        <v>0</v>
      </c>
      <c r="V131" s="26" t="s">
        <v>90</v>
      </c>
      <c r="W131" s="27">
        <v>57</v>
      </c>
      <c r="X131" s="28" t="s">
        <v>90</v>
      </c>
      <c r="Y131" s="29">
        <v>228</v>
      </c>
      <c r="Z131" s="30">
        <v>46</v>
      </c>
      <c r="AA131" s="29">
        <v>171</v>
      </c>
      <c r="AB131" s="30">
        <v>46</v>
      </c>
      <c r="AC131" s="31"/>
      <c r="AD131" s="95" t="s">
        <v>32</v>
      </c>
      <c r="AE131" s="96">
        <v>16</v>
      </c>
      <c r="AF131" s="32" t="s">
        <v>501</v>
      </c>
      <c r="AG131" s="96"/>
      <c r="AI131" s="25" t="s">
        <v>90</v>
      </c>
      <c r="AJ131" s="26" t="s">
        <v>90</v>
      </c>
      <c r="AK131" s="27">
        <v>57</v>
      </c>
      <c r="AL131" s="28" t="s">
        <v>90</v>
      </c>
    </row>
    <row r="132" spans="1:38" s="22" customFormat="1" ht="11.25" hidden="1">
      <c r="A132" s="21">
        <v>128</v>
      </c>
      <c r="B132" s="22" t="s">
        <v>32</v>
      </c>
      <c r="C132" s="22" t="s">
        <v>348</v>
      </c>
      <c r="D132" s="90" t="s">
        <v>348</v>
      </c>
      <c r="E132" s="80" t="s">
        <v>348</v>
      </c>
      <c r="F132" s="22" t="s">
        <v>348</v>
      </c>
      <c r="G132" s="23" t="s">
        <v>348</v>
      </c>
      <c r="H132" s="24" t="s">
        <v>348</v>
      </c>
      <c r="I132" s="25">
        <v>0</v>
      </c>
      <c r="J132" s="26" t="s">
        <v>90</v>
      </c>
      <c r="K132" s="27">
        <v>57</v>
      </c>
      <c r="L132" s="28" t="s">
        <v>90</v>
      </c>
      <c r="M132" s="25">
        <v>0</v>
      </c>
      <c r="N132" s="26" t="s">
        <v>90</v>
      </c>
      <c r="O132" s="27">
        <v>57</v>
      </c>
      <c r="P132" s="28" t="s">
        <v>90</v>
      </c>
      <c r="Q132" s="25">
        <v>0</v>
      </c>
      <c r="R132" s="26" t="s">
        <v>90</v>
      </c>
      <c r="S132" s="27">
        <v>57</v>
      </c>
      <c r="T132" s="28" t="s">
        <v>90</v>
      </c>
      <c r="U132" s="25">
        <v>0</v>
      </c>
      <c r="V132" s="26" t="s">
        <v>90</v>
      </c>
      <c r="W132" s="27">
        <v>57</v>
      </c>
      <c r="X132" s="28" t="s">
        <v>90</v>
      </c>
      <c r="Y132" s="29">
        <v>228</v>
      </c>
      <c r="Z132" s="30">
        <v>46</v>
      </c>
      <c r="AA132" s="29">
        <v>171</v>
      </c>
      <c r="AB132" s="30">
        <v>46</v>
      </c>
      <c r="AC132" s="31"/>
      <c r="AD132" s="95" t="s">
        <v>32</v>
      </c>
      <c r="AE132" s="96">
        <v>17</v>
      </c>
      <c r="AF132" s="32" t="s">
        <v>502</v>
      </c>
      <c r="AG132" s="96"/>
      <c r="AI132" s="25" t="s">
        <v>90</v>
      </c>
      <c r="AJ132" s="26" t="s">
        <v>90</v>
      </c>
      <c r="AK132" s="27">
        <v>57</v>
      </c>
      <c r="AL132" s="28" t="s">
        <v>90</v>
      </c>
    </row>
    <row r="133" spans="1:38" s="22" customFormat="1" ht="11.25" hidden="1">
      <c r="A133" s="21">
        <v>129</v>
      </c>
      <c r="B133" s="22" t="s">
        <v>32</v>
      </c>
      <c r="C133" s="22" t="s">
        <v>348</v>
      </c>
      <c r="D133" s="90" t="s">
        <v>348</v>
      </c>
      <c r="E133" s="80" t="s">
        <v>348</v>
      </c>
      <c r="F133" s="22" t="s">
        <v>348</v>
      </c>
      <c r="G133" s="23" t="s">
        <v>348</v>
      </c>
      <c r="H133" s="24" t="s">
        <v>348</v>
      </c>
      <c r="I133" s="25">
        <v>0</v>
      </c>
      <c r="J133" s="26" t="s">
        <v>90</v>
      </c>
      <c r="K133" s="27">
        <v>57</v>
      </c>
      <c r="L133" s="28" t="s">
        <v>90</v>
      </c>
      <c r="M133" s="25">
        <v>0</v>
      </c>
      <c r="N133" s="26" t="s">
        <v>90</v>
      </c>
      <c r="O133" s="27">
        <v>57</v>
      </c>
      <c r="P133" s="28" t="s">
        <v>90</v>
      </c>
      <c r="Q133" s="25">
        <v>0</v>
      </c>
      <c r="R133" s="26" t="s">
        <v>90</v>
      </c>
      <c r="S133" s="27">
        <v>57</v>
      </c>
      <c r="T133" s="28" t="s">
        <v>90</v>
      </c>
      <c r="U133" s="25">
        <v>0</v>
      </c>
      <c r="V133" s="26" t="s">
        <v>90</v>
      </c>
      <c r="W133" s="27">
        <v>57</v>
      </c>
      <c r="X133" s="28" t="s">
        <v>90</v>
      </c>
      <c r="Y133" s="29">
        <v>228</v>
      </c>
      <c r="Z133" s="30">
        <v>46</v>
      </c>
      <c r="AA133" s="29">
        <v>171</v>
      </c>
      <c r="AB133" s="30">
        <v>46</v>
      </c>
      <c r="AC133" s="31"/>
      <c r="AD133" s="95" t="s">
        <v>32</v>
      </c>
      <c r="AE133" s="96">
        <v>18</v>
      </c>
      <c r="AF133" s="32" t="s">
        <v>503</v>
      </c>
      <c r="AG133" s="96"/>
      <c r="AI133" s="25" t="s">
        <v>90</v>
      </c>
      <c r="AJ133" s="26" t="s">
        <v>90</v>
      </c>
      <c r="AK133" s="27">
        <v>57</v>
      </c>
      <c r="AL133" s="28" t="s">
        <v>90</v>
      </c>
    </row>
    <row r="134" spans="1:38" s="22" customFormat="1" ht="11.25" hidden="1">
      <c r="A134" s="21">
        <v>130</v>
      </c>
      <c r="B134" s="22" t="s">
        <v>32</v>
      </c>
      <c r="C134" s="22" t="s">
        <v>348</v>
      </c>
      <c r="D134" s="90" t="s">
        <v>348</v>
      </c>
      <c r="E134" s="80" t="s">
        <v>348</v>
      </c>
      <c r="F134" s="22" t="s">
        <v>348</v>
      </c>
      <c r="G134" s="23" t="s">
        <v>348</v>
      </c>
      <c r="H134" s="24" t="s">
        <v>348</v>
      </c>
      <c r="I134" s="25">
        <v>0</v>
      </c>
      <c r="J134" s="26" t="s">
        <v>90</v>
      </c>
      <c r="K134" s="27">
        <v>57</v>
      </c>
      <c r="L134" s="28" t="s">
        <v>90</v>
      </c>
      <c r="M134" s="25">
        <v>0</v>
      </c>
      <c r="N134" s="26" t="s">
        <v>90</v>
      </c>
      <c r="O134" s="27">
        <v>57</v>
      </c>
      <c r="P134" s="28" t="s">
        <v>90</v>
      </c>
      <c r="Q134" s="25">
        <v>0</v>
      </c>
      <c r="R134" s="26" t="s">
        <v>90</v>
      </c>
      <c r="S134" s="27">
        <v>57</v>
      </c>
      <c r="T134" s="28" t="s">
        <v>90</v>
      </c>
      <c r="U134" s="25">
        <v>0</v>
      </c>
      <c r="V134" s="26" t="s">
        <v>90</v>
      </c>
      <c r="W134" s="27">
        <v>57</v>
      </c>
      <c r="X134" s="28" t="s">
        <v>90</v>
      </c>
      <c r="Y134" s="29">
        <v>228</v>
      </c>
      <c r="Z134" s="30">
        <v>46</v>
      </c>
      <c r="AA134" s="29">
        <v>171</v>
      </c>
      <c r="AB134" s="30">
        <v>46</v>
      </c>
      <c r="AC134" s="31"/>
      <c r="AD134" s="95" t="s">
        <v>32</v>
      </c>
      <c r="AE134" s="96">
        <v>19</v>
      </c>
      <c r="AF134" s="32" t="s">
        <v>504</v>
      </c>
      <c r="AG134" s="96"/>
      <c r="AI134" s="25" t="s">
        <v>90</v>
      </c>
      <c r="AJ134" s="26" t="s">
        <v>90</v>
      </c>
      <c r="AK134" s="27">
        <v>57</v>
      </c>
      <c r="AL134" s="28" t="s">
        <v>90</v>
      </c>
    </row>
    <row r="135" spans="1:38" s="22" customFormat="1" ht="11.25" hidden="1">
      <c r="A135" s="21">
        <v>131</v>
      </c>
      <c r="B135" s="22" t="s">
        <v>32</v>
      </c>
      <c r="C135" s="22" t="s">
        <v>348</v>
      </c>
      <c r="D135" s="90" t="s">
        <v>348</v>
      </c>
      <c r="E135" s="80" t="s">
        <v>348</v>
      </c>
      <c r="F135" s="22" t="s">
        <v>348</v>
      </c>
      <c r="G135" s="23" t="s">
        <v>348</v>
      </c>
      <c r="H135" s="24" t="s">
        <v>348</v>
      </c>
      <c r="I135" s="25">
        <v>0</v>
      </c>
      <c r="J135" s="26" t="s">
        <v>90</v>
      </c>
      <c r="K135" s="27">
        <v>57</v>
      </c>
      <c r="L135" s="28" t="s">
        <v>90</v>
      </c>
      <c r="M135" s="25">
        <v>0</v>
      </c>
      <c r="N135" s="26" t="s">
        <v>90</v>
      </c>
      <c r="O135" s="27">
        <v>57</v>
      </c>
      <c r="P135" s="28" t="s">
        <v>90</v>
      </c>
      <c r="Q135" s="25">
        <v>0</v>
      </c>
      <c r="R135" s="26" t="s">
        <v>90</v>
      </c>
      <c r="S135" s="27">
        <v>57</v>
      </c>
      <c r="T135" s="28" t="s">
        <v>90</v>
      </c>
      <c r="U135" s="25">
        <v>0</v>
      </c>
      <c r="V135" s="26" t="s">
        <v>90</v>
      </c>
      <c r="W135" s="27">
        <v>57</v>
      </c>
      <c r="X135" s="28" t="s">
        <v>90</v>
      </c>
      <c r="Y135" s="29">
        <v>228</v>
      </c>
      <c r="Z135" s="30">
        <v>46</v>
      </c>
      <c r="AA135" s="29">
        <v>171</v>
      </c>
      <c r="AB135" s="30">
        <v>46</v>
      </c>
      <c r="AC135" s="31"/>
      <c r="AD135" s="95" t="s">
        <v>32</v>
      </c>
      <c r="AE135" s="96">
        <v>20</v>
      </c>
      <c r="AF135" s="32" t="s">
        <v>505</v>
      </c>
      <c r="AG135" s="96"/>
      <c r="AI135" s="25" t="s">
        <v>90</v>
      </c>
      <c r="AJ135" s="26" t="s">
        <v>90</v>
      </c>
      <c r="AK135" s="27">
        <v>57</v>
      </c>
      <c r="AL135" s="28" t="s">
        <v>90</v>
      </c>
    </row>
    <row r="136" spans="1:38" s="22" customFormat="1" ht="11.25" hidden="1">
      <c r="A136" s="21">
        <v>132</v>
      </c>
      <c r="B136" s="22" t="s">
        <v>32</v>
      </c>
      <c r="C136" s="22" t="s">
        <v>348</v>
      </c>
      <c r="D136" s="90" t="s">
        <v>348</v>
      </c>
      <c r="E136" s="80" t="s">
        <v>348</v>
      </c>
      <c r="F136" s="22" t="s">
        <v>348</v>
      </c>
      <c r="G136" s="23" t="s">
        <v>348</v>
      </c>
      <c r="H136" s="24" t="s">
        <v>348</v>
      </c>
      <c r="I136" s="25">
        <v>0</v>
      </c>
      <c r="J136" s="26" t="s">
        <v>90</v>
      </c>
      <c r="K136" s="27">
        <v>57</v>
      </c>
      <c r="L136" s="28" t="s">
        <v>90</v>
      </c>
      <c r="M136" s="25">
        <v>0</v>
      </c>
      <c r="N136" s="26" t="s">
        <v>90</v>
      </c>
      <c r="O136" s="27">
        <v>57</v>
      </c>
      <c r="P136" s="28" t="s">
        <v>90</v>
      </c>
      <c r="Q136" s="25">
        <v>0</v>
      </c>
      <c r="R136" s="26" t="s">
        <v>90</v>
      </c>
      <c r="S136" s="27">
        <v>57</v>
      </c>
      <c r="T136" s="28" t="s">
        <v>90</v>
      </c>
      <c r="U136" s="25">
        <v>0</v>
      </c>
      <c r="V136" s="26" t="s">
        <v>90</v>
      </c>
      <c r="W136" s="27">
        <v>57</v>
      </c>
      <c r="X136" s="28" t="s">
        <v>90</v>
      </c>
      <c r="Y136" s="29">
        <v>228</v>
      </c>
      <c r="Z136" s="30">
        <v>46</v>
      </c>
      <c r="AA136" s="29">
        <v>171</v>
      </c>
      <c r="AB136" s="30">
        <v>46</v>
      </c>
      <c r="AC136" s="31"/>
      <c r="AD136" s="95" t="s">
        <v>32</v>
      </c>
      <c r="AE136" s="96">
        <v>21</v>
      </c>
      <c r="AF136" s="32" t="s">
        <v>506</v>
      </c>
      <c r="AG136" s="96"/>
      <c r="AI136" s="25" t="s">
        <v>90</v>
      </c>
      <c r="AJ136" s="26" t="s">
        <v>90</v>
      </c>
      <c r="AK136" s="27">
        <v>57</v>
      </c>
      <c r="AL136" s="28" t="s">
        <v>90</v>
      </c>
    </row>
    <row r="137" spans="1:38" s="22" customFormat="1" ht="11.25" hidden="1">
      <c r="A137" s="21">
        <v>133</v>
      </c>
      <c r="B137" s="22" t="s">
        <v>32</v>
      </c>
      <c r="C137" s="22" t="s">
        <v>348</v>
      </c>
      <c r="D137" s="90" t="s">
        <v>348</v>
      </c>
      <c r="E137" s="80" t="s">
        <v>348</v>
      </c>
      <c r="F137" s="22" t="s">
        <v>348</v>
      </c>
      <c r="G137" s="23" t="s">
        <v>348</v>
      </c>
      <c r="H137" s="24" t="s">
        <v>348</v>
      </c>
      <c r="I137" s="25">
        <v>0</v>
      </c>
      <c r="J137" s="26" t="s">
        <v>90</v>
      </c>
      <c r="K137" s="27">
        <v>57</v>
      </c>
      <c r="L137" s="28" t="s">
        <v>90</v>
      </c>
      <c r="M137" s="25">
        <v>0</v>
      </c>
      <c r="N137" s="26" t="s">
        <v>90</v>
      </c>
      <c r="O137" s="27">
        <v>57</v>
      </c>
      <c r="P137" s="28" t="s">
        <v>90</v>
      </c>
      <c r="Q137" s="25">
        <v>0</v>
      </c>
      <c r="R137" s="26" t="s">
        <v>90</v>
      </c>
      <c r="S137" s="27">
        <v>57</v>
      </c>
      <c r="T137" s="28" t="s">
        <v>90</v>
      </c>
      <c r="U137" s="25">
        <v>0</v>
      </c>
      <c r="V137" s="26" t="s">
        <v>90</v>
      </c>
      <c r="W137" s="27">
        <v>57</v>
      </c>
      <c r="X137" s="28" t="s">
        <v>90</v>
      </c>
      <c r="Y137" s="29">
        <v>228</v>
      </c>
      <c r="Z137" s="30">
        <v>46</v>
      </c>
      <c r="AA137" s="29">
        <v>171</v>
      </c>
      <c r="AB137" s="30">
        <v>46</v>
      </c>
      <c r="AC137" s="31"/>
      <c r="AD137" s="95" t="s">
        <v>32</v>
      </c>
      <c r="AE137" s="96">
        <v>22</v>
      </c>
      <c r="AF137" s="32" t="s">
        <v>507</v>
      </c>
      <c r="AG137" s="96"/>
      <c r="AI137" s="25" t="s">
        <v>90</v>
      </c>
      <c r="AJ137" s="26" t="s">
        <v>90</v>
      </c>
      <c r="AK137" s="27">
        <v>57</v>
      </c>
      <c r="AL137" s="28" t="s">
        <v>90</v>
      </c>
    </row>
    <row r="138" spans="1:38" s="22" customFormat="1" ht="11.25" hidden="1">
      <c r="A138" s="21">
        <v>134</v>
      </c>
      <c r="B138" s="22" t="s">
        <v>32</v>
      </c>
      <c r="C138" s="22" t="s">
        <v>348</v>
      </c>
      <c r="D138" s="90" t="s">
        <v>348</v>
      </c>
      <c r="E138" s="80" t="s">
        <v>348</v>
      </c>
      <c r="F138" s="22" t="s">
        <v>348</v>
      </c>
      <c r="G138" s="23" t="s">
        <v>348</v>
      </c>
      <c r="H138" s="24" t="s">
        <v>348</v>
      </c>
      <c r="I138" s="25">
        <v>0</v>
      </c>
      <c r="J138" s="26" t="s">
        <v>90</v>
      </c>
      <c r="K138" s="27">
        <v>57</v>
      </c>
      <c r="L138" s="28" t="s">
        <v>90</v>
      </c>
      <c r="M138" s="25">
        <v>0</v>
      </c>
      <c r="N138" s="26" t="s">
        <v>90</v>
      </c>
      <c r="O138" s="27">
        <v>57</v>
      </c>
      <c r="P138" s="28" t="s">
        <v>90</v>
      </c>
      <c r="Q138" s="25">
        <v>0</v>
      </c>
      <c r="R138" s="26" t="s">
        <v>90</v>
      </c>
      <c r="S138" s="27">
        <v>57</v>
      </c>
      <c r="T138" s="28" t="s">
        <v>90</v>
      </c>
      <c r="U138" s="25">
        <v>0</v>
      </c>
      <c r="V138" s="26" t="s">
        <v>90</v>
      </c>
      <c r="W138" s="27">
        <v>57</v>
      </c>
      <c r="X138" s="28" t="s">
        <v>90</v>
      </c>
      <c r="Y138" s="29">
        <v>228</v>
      </c>
      <c r="Z138" s="30">
        <v>46</v>
      </c>
      <c r="AA138" s="29">
        <v>171</v>
      </c>
      <c r="AB138" s="30">
        <v>46</v>
      </c>
      <c r="AC138" s="31"/>
      <c r="AD138" s="95" t="s">
        <v>32</v>
      </c>
      <c r="AE138" s="96">
        <v>23</v>
      </c>
      <c r="AF138" s="32" t="s">
        <v>508</v>
      </c>
      <c r="AG138" s="96"/>
      <c r="AI138" s="25" t="s">
        <v>90</v>
      </c>
      <c r="AJ138" s="26" t="s">
        <v>90</v>
      </c>
      <c r="AK138" s="27">
        <v>57</v>
      </c>
      <c r="AL138" s="28" t="s">
        <v>90</v>
      </c>
    </row>
    <row r="139" spans="1:38" s="22" customFormat="1" ht="11.25" hidden="1">
      <c r="A139" s="21">
        <v>135</v>
      </c>
      <c r="B139" s="22" t="s">
        <v>32</v>
      </c>
      <c r="C139" s="22" t="s">
        <v>348</v>
      </c>
      <c r="D139" s="90" t="s">
        <v>348</v>
      </c>
      <c r="E139" s="80" t="s">
        <v>348</v>
      </c>
      <c r="F139" s="22" t="s">
        <v>348</v>
      </c>
      <c r="G139" s="23" t="s">
        <v>348</v>
      </c>
      <c r="H139" s="24" t="s">
        <v>348</v>
      </c>
      <c r="I139" s="25">
        <v>0</v>
      </c>
      <c r="J139" s="26" t="s">
        <v>90</v>
      </c>
      <c r="K139" s="27">
        <v>57</v>
      </c>
      <c r="L139" s="28" t="s">
        <v>90</v>
      </c>
      <c r="M139" s="25">
        <v>0</v>
      </c>
      <c r="N139" s="26" t="s">
        <v>90</v>
      </c>
      <c r="O139" s="27">
        <v>57</v>
      </c>
      <c r="P139" s="28" t="s">
        <v>90</v>
      </c>
      <c r="Q139" s="25">
        <v>0</v>
      </c>
      <c r="R139" s="26" t="s">
        <v>90</v>
      </c>
      <c r="S139" s="27">
        <v>57</v>
      </c>
      <c r="T139" s="28" t="s">
        <v>90</v>
      </c>
      <c r="U139" s="25">
        <v>0</v>
      </c>
      <c r="V139" s="26" t="s">
        <v>90</v>
      </c>
      <c r="W139" s="27">
        <v>57</v>
      </c>
      <c r="X139" s="28" t="s">
        <v>90</v>
      </c>
      <c r="Y139" s="29">
        <v>228</v>
      </c>
      <c r="Z139" s="30">
        <v>46</v>
      </c>
      <c r="AA139" s="29">
        <v>171</v>
      </c>
      <c r="AB139" s="30">
        <v>46</v>
      </c>
      <c r="AC139" s="31"/>
      <c r="AD139" s="95" t="s">
        <v>32</v>
      </c>
      <c r="AE139" s="96">
        <v>24</v>
      </c>
      <c r="AF139" s="32" t="s">
        <v>509</v>
      </c>
      <c r="AG139" s="96"/>
      <c r="AI139" s="25" t="s">
        <v>90</v>
      </c>
      <c r="AJ139" s="26" t="s">
        <v>90</v>
      </c>
      <c r="AK139" s="27">
        <v>57</v>
      </c>
      <c r="AL139" s="28" t="s">
        <v>90</v>
      </c>
    </row>
    <row r="140" spans="1:38" s="22" customFormat="1" ht="11.25" hidden="1">
      <c r="A140" s="21">
        <v>136</v>
      </c>
      <c r="B140" s="22" t="s">
        <v>32</v>
      </c>
      <c r="C140" s="22" t="s">
        <v>348</v>
      </c>
      <c r="D140" s="90" t="s">
        <v>348</v>
      </c>
      <c r="E140" s="80" t="s">
        <v>348</v>
      </c>
      <c r="F140" s="22" t="s">
        <v>348</v>
      </c>
      <c r="G140" s="23" t="s">
        <v>348</v>
      </c>
      <c r="H140" s="24" t="s">
        <v>348</v>
      </c>
      <c r="I140" s="25">
        <v>0</v>
      </c>
      <c r="J140" s="26" t="s">
        <v>90</v>
      </c>
      <c r="K140" s="27">
        <v>57</v>
      </c>
      <c r="L140" s="28" t="s">
        <v>90</v>
      </c>
      <c r="M140" s="25">
        <v>0</v>
      </c>
      <c r="N140" s="26" t="s">
        <v>90</v>
      </c>
      <c r="O140" s="27">
        <v>57</v>
      </c>
      <c r="P140" s="28" t="s">
        <v>90</v>
      </c>
      <c r="Q140" s="25">
        <v>0</v>
      </c>
      <c r="R140" s="26" t="s">
        <v>90</v>
      </c>
      <c r="S140" s="27">
        <v>57</v>
      </c>
      <c r="T140" s="28" t="s">
        <v>90</v>
      </c>
      <c r="U140" s="25">
        <v>0</v>
      </c>
      <c r="V140" s="26" t="s">
        <v>90</v>
      </c>
      <c r="W140" s="27">
        <v>57</v>
      </c>
      <c r="X140" s="28" t="s">
        <v>90</v>
      </c>
      <c r="Y140" s="29">
        <v>228</v>
      </c>
      <c r="Z140" s="30">
        <v>46</v>
      </c>
      <c r="AA140" s="29">
        <v>171</v>
      </c>
      <c r="AB140" s="30">
        <v>46</v>
      </c>
      <c r="AC140" s="31"/>
      <c r="AD140" s="95" t="s">
        <v>32</v>
      </c>
      <c r="AE140" s="96">
        <v>25</v>
      </c>
      <c r="AF140" s="32" t="s">
        <v>510</v>
      </c>
      <c r="AG140" s="96"/>
      <c r="AI140" s="25" t="s">
        <v>90</v>
      </c>
      <c r="AJ140" s="26" t="s">
        <v>90</v>
      </c>
      <c r="AK140" s="27">
        <v>57</v>
      </c>
      <c r="AL140" s="28" t="s">
        <v>90</v>
      </c>
    </row>
    <row r="141" spans="1:38" s="22" customFormat="1" ht="11.25" hidden="1">
      <c r="A141" s="21">
        <v>137</v>
      </c>
      <c r="B141" s="22" t="s">
        <v>32</v>
      </c>
      <c r="C141" s="22" t="s">
        <v>348</v>
      </c>
      <c r="D141" s="90" t="s">
        <v>348</v>
      </c>
      <c r="E141" s="80" t="s">
        <v>348</v>
      </c>
      <c r="F141" s="22" t="s">
        <v>348</v>
      </c>
      <c r="G141" s="23" t="s">
        <v>348</v>
      </c>
      <c r="H141" s="24" t="s">
        <v>348</v>
      </c>
      <c r="I141" s="25">
        <v>0</v>
      </c>
      <c r="J141" s="26" t="s">
        <v>90</v>
      </c>
      <c r="K141" s="27">
        <v>57</v>
      </c>
      <c r="L141" s="28" t="s">
        <v>90</v>
      </c>
      <c r="M141" s="25">
        <v>0</v>
      </c>
      <c r="N141" s="26" t="s">
        <v>90</v>
      </c>
      <c r="O141" s="27">
        <v>57</v>
      </c>
      <c r="P141" s="28" t="s">
        <v>90</v>
      </c>
      <c r="Q141" s="25">
        <v>0</v>
      </c>
      <c r="R141" s="26" t="s">
        <v>90</v>
      </c>
      <c r="S141" s="27">
        <v>57</v>
      </c>
      <c r="T141" s="28" t="s">
        <v>90</v>
      </c>
      <c r="U141" s="25">
        <v>0</v>
      </c>
      <c r="V141" s="26" t="s">
        <v>90</v>
      </c>
      <c r="W141" s="27">
        <v>57</v>
      </c>
      <c r="X141" s="28" t="s">
        <v>90</v>
      </c>
      <c r="Y141" s="29">
        <v>228</v>
      </c>
      <c r="Z141" s="30">
        <v>46</v>
      </c>
      <c r="AA141" s="29">
        <v>171</v>
      </c>
      <c r="AB141" s="30">
        <v>46</v>
      </c>
      <c r="AC141" s="31"/>
      <c r="AD141" s="95" t="s">
        <v>32</v>
      </c>
      <c r="AE141" s="96">
        <v>26</v>
      </c>
      <c r="AF141" s="32" t="s">
        <v>511</v>
      </c>
      <c r="AG141" s="96"/>
      <c r="AI141" s="25" t="s">
        <v>90</v>
      </c>
      <c r="AJ141" s="26" t="s">
        <v>90</v>
      </c>
      <c r="AK141" s="27">
        <v>57</v>
      </c>
      <c r="AL141" s="28" t="s">
        <v>90</v>
      </c>
    </row>
    <row r="142" spans="1:38" s="22" customFormat="1" ht="11.25" hidden="1">
      <c r="A142" s="21">
        <v>138</v>
      </c>
      <c r="B142" s="22" t="s">
        <v>32</v>
      </c>
      <c r="C142" s="22" t="s">
        <v>348</v>
      </c>
      <c r="D142" s="90" t="s">
        <v>348</v>
      </c>
      <c r="E142" s="80" t="s">
        <v>348</v>
      </c>
      <c r="F142" s="22" t="s">
        <v>348</v>
      </c>
      <c r="G142" s="23" t="s">
        <v>348</v>
      </c>
      <c r="H142" s="24" t="s">
        <v>348</v>
      </c>
      <c r="I142" s="25">
        <v>0</v>
      </c>
      <c r="J142" s="26" t="s">
        <v>90</v>
      </c>
      <c r="K142" s="27">
        <v>57</v>
      </c>
      <c r="L142" s="28" t="s">
        <v>90</v>
      </c>
      <c r="M142" s="25">
        <v>0</v>
      </c>
      <c r="N142" s="26" t="s">
        <v>90</v>
      </c>
      <c r="O142" s="27">
        <v>57</v>
      </c>
      <c r="P142" s="28" t="s">
        <v>90</v>
      </c>
      <c r="Q142" s="25">
        <v>0</v>
      </c>
      <c r="R142" s="26" t="s">
        <v>90</v>
      </c>
      <c r="S142" s="27">
        <v>57</v>
      </c>
      <c r="T142" s="28" t="s">
        <v>90</v>
      </c>
      <c r="U142" s="25">
        <v>0</v>
      </c>
      <c r="V142" s="26" t="s">
        <v>90</v>
      </c>
      <c r="W142" s="27">
        <v>57</v>
      </c>
      <c r="X142" s="28" t="s">
        <v>90</v>
      </c>
      <c r="Y142" s="29">
        <v>228</v>
      </c>
      <c r="Z142" s="30">
        <v>46</v>
      </c>
      <c r="AA142" s="29">
        <v>171</v>
      </c>
      <c r="AB142" s="30">
        <v>46</v>
      </c>
      <c r="AC142" s="31"/>
      <c r="AD142" s="95" t="s">
        <v>32</v>
      </c>
      <c r="AE142" s="96">
        <v>27</v>
      </c>
      <c r="AF142" s="32" t="s">
        <v>512</v>
      </c>
      <c r="AG142" s="96"/>
      <c r="AI142" s="25" t="s">
        <v>90</v>
      </c>
      <c r="AJ142" s="26" t="s">
        <v>90</v>
      </c>
      <c r="AK142" s="27">
        <v>57</v>
      </c>
      <c r="AL142" s="28" t="s">
        <v>90</v>
      </c>
    </row>
    <row r="143" spans="1:38" s="22" customFormat="1" ht="11.25" hidden="1">
      <c r="A143" s="21">
        <v>139</v>
      </c>
      <c r="B143" s="22" t="s">
        <v>32</v>
      </c>
      <c r="C143" s="22" t="s">
        <v>348</v>
      </c>
      <c r="D143" s="90" t="s">
        <v>348</v>
      </c>
      <c r="E143" s="80" t="s">
        <v>348</v>
      </c>
      <c r="F143" s="22" t="s">
        <v>348</v>
      </c>
      <c r="G143" s="23" t="s">
        <v>348</v>
      </c>
      <c r="H143" s="24" t="s">
        <v>348</v>
      </c>
      <c r="I143" s="25">
        <v>0</v>
      </c>
      <c r="J143" s="26" t="s">
        <v>90</v>
      </c>
      <c r="K143" s="27">
        <v>57</v>
      </c>
      <c r="L143" s="28" t="s">
        <v>90</v>
      </c>
      <c r="M143" s="25">
        <v>0</v>
      </c>
      <c r="N143" s="26" t="s">
        <v>90</v>
      </c>
      <c r="O143" s="27">
        <v>57</v>
      </c>
      <c r="P143" s="28" t="s">
        <v>90</v>
      </c>
      <c r="Q143" s="25">
        <v>0</v>
      </c>
      <c r="R143" s="26" t="s">
        <v>90</v>
      </c>
      <c r="S143" s="27">
        <v>57</v>
      </c>
      <c r="T143" s="28" t="s">
        <v>90</v>
      </c>
      <c r="U143" s="25">
        <v>0</v>
      </c>
      <c r="V143" s="26" t="s">
        <v>90</v>
      </c>
      <c r="W143" s="27">
        <v>57</v>
      </c>
      <c r="X143" s="28" t="s">
        <v>90</v>
      </c>
      <c r="Y143" s="29">
        <v>228</v>
      </c>
      <c r="Z143" s="30">
        <v>46</v>
      </c>
      <c r="AA143" s="29">
        <v>171</v>
      </c>
      <c r="AB143" s="30">
        <v>46</v>
      </c>
      <c r="AC143" s="31"/>
      <c r="AD143" s="95" t="s">
        <v>32</v>
      </c>
      <c r="AE143" s="96">
        <v>28</v>
      </c>
      <c r="AF143" s="32" t="s">
        <v>513</v>
      </c>
      <c r="AG143" s="96"/>
      <c r="AI143" s="25" t="s">
        <v>90</v>
      </c>
      <c r="AJ143" s="26" t="s">
        <v>90</v>
      </c>
      <c r="AK143" s="27">
        <v>57</v>
      </c>
      <c r="AL143" s="28" t="s">
        <v>90</v>
      </c>
    </row>
    <row r="144" spans="1:38" s="22" customFormat="1" ht="11.25" hidden="1">
      <c r="A144" s="21">
        <v>140</v>
      </c>
      <c r="B144" s="22" t="s">
        <v>32</v>
      </c>
      <c r="C144" s="22" t="s">
        <v>348</v>
      </c>
      <c r="D144" s="90" t="s">
        <v>348</v>
      </c>
      <c r="E144" s="80" t="s">
        <v>348</v>
      </c>
      <c r="F144" s="22" t="s">
        <v>348</v>
      </c>
      <c r="G144" s="23" t="s">
        <v>348</v>
      </c>
      <c r="H144" s="24" t="s">
        <v>348</v>
      </c>
      <c r="I144" s="25">
        <v>0</v>
      </c>
      <c r="J144" s="26" t="s">
        <v>90</v>
      </c>
      <c r="K144" s="27">
        <v>57</v>
      </c>
      <c r="L144" s="28" t="s">
        <v>90</v>
      </c>
      <c r="M144" s="25">
        <v>0</v>
      </c>
      <c r="N144" s="26" t="s">
        <v>90</v>
      </c>
      <c r="O144" s="27">
        <v>57</v>
      </c>
      <c r="P144" s="28" t="s">
        <v>90</v>
      </c>
      <c r="Q144" s="25">
        <v>0</v>
      </c>
      <c r="R144" s="26" t="s">
        <v>90</v>
      </c>
      <c r="S144" s="27">
        <v>57</v>
      </c>
      <c r="T144" s="28" t="s">
        <v>90</v>
      </c>
      <c r="U144" s="25">
        <v>0</v>
      </c>
      <c r="V144" s="26" t="s">
        <v>90</v>
      </c>
      <c r="W144" s="27">
        <v>57</v>
      </c>
      <c r="X144" s="28" t="s">
        <v>90</v>
      </c>
      <c r="Y144" s="29">
        <v>228</v>
      </c>
      <c r="Z144" s="30">
        <v>46</v>
      </c>
      <c r="AA144" s="29">
        <v>171</v>
      </c>
      <c r="AB144" s="30">
        <v>46</v>
      </c>
      <c r="AC144" s="31"/>
      <c r="AD144" s="95" t="s">
        <v>32</v>
      </c>
      <c r="AE144" s="96">
        <v>29</v>
      </c>
      <c r="AF144" s="32" t="s">
        <v>514</v>
      </c>
      <c r="AG144" s="96"/>
      <c r="AI144" s="25" t="s">
        <v>90</v>
      </c>
      <c r="AJ144" s="26" t="s">
        <v>90</v>
      </c>
      <c r="AK144" s="27">
        <v>57</v>
      </c>
      <c r="AL144" s="28" t="s">
        <v>90</v>
      </c>
    </row>
    <row r="145" spans="1:38" s="22" customFormat="1" ht="11.25" hidden="1">
      <c r="A145" s="21">
        <v>141</v>
      </c>
      <c r="B145" s="22" t="s">
        <v>32</v>
      </c>
      <c r="C145" s="22" t="s">
        <v>348</v>
      </c>
      <c r="D145" s="90" t="s">
        <v>348</v>
      </c>
      <c r="E145" s="80" t="s">
        <v>348</v>
      </c>
      <c r="F145" s="22" t="s">
        <v>348</v>
      </c>
      <c r="G145" s="23" t="s">
        <v>348</v>
      </c>
      <c r="H145" s="24" t="s">
        <v>348</v>
      </c>
      <c r="I145" s="25">
        <v>0</v>
      </c>
      <c r="J145" s="26" t="s">
        <v>90</v>
      </c>
      <c r="K145" s="27">
        <v>57</v>
      </c>
      <c r="L145" s="28" t="s">
        <v>90</v>
      </c>
      <c r="M145" s="25">
        <v>0</v>
      </c>
      <c r="N145" s="26" t="s">
        <v>90</v>
      </c>
      <c r="O145" s="27">
        <v>57</v>
      </c>
      <c r="P145" s="28" t="s">
        <v>90</v>
      </c>
      <c r="Q145" s="25">
        <v>0</v>
      </c>
      <c r="R145" s="26" t="s">
        <v>90</v>
      </c>
      <c r="S145" s="27">
        <v>57</v>
      </c>
      <c r="T145" s="28" t="s">
        <v>90</v>
      </c>
      <c r="U145" s="25">
        <v>0</v>
      </c>
      <c r="V145" s="26" t="s">
        <v>90</v>
      </c>
      <c r="W145" s="27">
        <v>57</v>
      </c>
      <c r="X145" s="28" t="s">
        <v>90</v>
      </c>
      <c r="Y145" s="29">
        <v>228</v>
      </c>
      <c r="Z145" s="30">
        <v>46</v>
      </c>
      <c r="AA145" s="29">
        <v>171</v>
      </c>
      <c r="AB145" s="30">
        <v>46</v>
      </c>
      <c r="AC145" s="31"/>
      <c r="AD145" s="95" t="s">
        <v>32</v>
      </c>
      <c r="AE145" s="96">
        <v>30</v>
      </c>
      <c r="AF145" s="32" t="s">
        <v>515</v>
      </c>
      <c r="AG145" s="96"/>
      <c r="AI145" s="25" t="s">
        <v>90</v>
      </c>
      <c r="AJ145" s="26" t="s">
        <v>90</v>
      </c>
      <c r="AK145" s="27">
        <v>57</v>
      </c>
      <c r="AL145" s="28" t="s">
        <v>90</v>
      </c>
    </row>
    <row r="146" spans="1:38" s="22" customFormat="1" ht="11.25" hidden="1">
      <c r="A146" s="21">
        <v>142</v>
      </c>
      <c r="B146" s="22" t="s">
        <v>33</v>
      </c>
      <c r="C146" s="22" t="s">
        <v>348</v>
      </c>
      <c r="D146" s="90" t="s">
        <v>348</v>
      </c>
      <c r="E146" s="80" t="s">
        <v>348</v>
      </c>
      <c r="F146" s="22" t="s">
        <v>348</v>
      </c>
      <c r="G146" s="23" t="s">
        <v>348</v>
      </c>
      <c r="H146" s="24" t="s">
        <v>348</v>
      </c>
      <c r="I146" s="25">
        <v>0</v>
      </c>
      <c r="J146" s="26" t="s">
        <v>90</v>
      </c>
      <c r="K146" s="27">
        <v>57</v>
      </c>
      <c r="L146" s="28" t="s">
        <v>90</v>
      </c>
      <c r="M146" s="25">
        <v>0</v>
      </c>
      <c r="N146" s="26" t="s">
        <v>90</v>
      </c>
      <c r="O146" s="27">
        <v>57</v>
      </c>
      <c r="P146" s="28" t="s">
        <v>90</v>
      </c>
      <c r="Q146" s="25">
        <v>0</v>
      </c>
      <c r="R146" s="26" t="s">
        <v>90</v>
      </c>
      <c r="S146" s="27">
        <v>57</v>
      </c>
      <c r="T146" s="28" t="s">
        <v>90</v>
      </c>
      <c r="U146" s="25">
        <v>0</v>
      </c>
      <c r="V146" s="26" t="s">
        <v>90</v>
      </c>
      <c r="W146" s="27">
        <v>57</v>
      </c>
      <c r="X146" s="28" t="s">
        <v>90</v>
      </c>
      <c r="Y146" s="29">
        <v>228</v>
      </c>
      <c r="Z146" s="30">
        <v>46</v>
      </c>
      <c r="AA146" s="29">
        <v>171</v>
      </c>
      <c r="AB146" s="30">
        <v>46</v>
      </c>
      <c r="AC146" s="31"/>
      <c r="AD146" s="95" t="s">
        <v>33</v>
      </c>
      <c r="AE146" s="96">
        <v>11</v>
      </c>
      <c r="AF146" s="32" t="s">
        <v>317</v>
      </c>
      <c r="AG146" s="96"/>
      <c r="AI146" s="25" t="s">
        <v>90</v>
      </c>
      <c r="AJ146" s="26" t="s">
        <v>90</v>
      </c>
      <c r="AK146" s="27">
        <v>57</v>
      </c>
      <c r="AL146" s="28" t="s">
        <v>90</v>
      </c>
    </row>
    <row r="147" spans="1:38" s="22" customFormat="1" ht="11.25" hidden="1">
      <c r="A147" s="21">
        <v>143</v>
      </c>
      <c r="B147" s="22" t="s">
        <v>33</v>
      </c>
      <c r="C147" s="22" t="s">
        <v>348</v>
      </c>
      <c r="D147" s="90" t="s">
        <v>348</v>
      </c>
      <c r="E147" s="80" t="s">
        <v>348</v>
      </c>
      <c r="F147" s="22" t="s">
        <v>348</v>
      </c>
      <c r="G147" s="23" t="s">
        <v>348</v>
      </c>
      <c r="H147" s="24" t="s">
        <v>348</v>
      </c>
      <c r="I147" s="25">
        <v>0</v>
      </c>
      <c r="J147" s="26" t="s">
        <v>90</v>
      </c>
      <c r="K147" s="27">
        <v>57</v>
      </c>
      <c r="L147" s="28" t="s">
        <v>90</v>
      </c>
      <c r="M147" s="25">
        <v>0</v>
      </c>
      <c r="N147" s="26" t="s">
        <v>90</v>
      </c>
      <c r="O147" s="27">
        <v>57</v>
      </c>
      <c r="P147" s="28" t="s">
        <v>90</v>
      </c>
      <c r="Q147" s="25">
        <v>0</v>
      </c>
      <c r="R147" s="26" t="s">
        <v>90</v>
      </c>
      <c r="S147" s="27">
        <v>57</v>
      </c>
      <c r="T147" s="28" t="s">
        <v>90</v>
      </c>
      <c r="U147" s="25">
        <v>0</v>
      </c>
      <c r="V147" s="26" t="s">
        <v>90</v>
      </c>
      <c r="W147" s="27">
        <v>57</v>
      </c>
      <c r="X147" s="28" t="s">
        <v>90</v>
      </c>
      <c r="Y147" s="29">
        <v>228</v>
      </c>
      <c r="Z147" s="30">
        <v>46</v>
      </c>
      <c r="AA147" s="29">
        <v>171</v>
      </c>
      <c r="AB147" s="30">
        <v>46</v>
      </c>
      <c r="AC147" s="31"/>
      <c r="AD147" s="95" t="s">
        <v>33</v>
      </c>
      <c r="AE147" s="96">
        <v>12</v>
      </c>
      <c r="AF147" s="32" t="s">
        <v>476</v>
      </c>
      <c r="AG147" s="96"/>
      <c r="AI147" s="25" t="s">
        <v>90</v>
      </c>
      <c r="AJ147" s="26" t="s">
        <v>90</v>
      </c>
      <c r="AK147" s="27">
        <v>57</v>
      </c>
      <c r="AL147" s="28" t="s">
        <v>90</v>
      </c>
    </row>
    <row r="148" spans="1:38" s="22" customFormat="1" ht="11.25" hidden="1">
      <c r="A148" s="21">
        <v>144</v>
      </c>
      <c r="B148" s="22" t="s">
        <v>33</v>
      </c>
      <c r="C148" s="22" t="s">
        <v>348</v>
      </c>
      <c r="D148" s="90" t="s">
        <v>348</v>
      </c>
      <c r="E148" s="80" t="s">
        <v>348</v>
      </c>
      <c r="F148" s="22" t="s">
        <v>348</v>
      </c>
      <c r="G148" s="23" t="s">
        <v>348</v>
      </c>
      <c r="H148" s="24" t="s">
        <v>348</v>
      </c>
      <c r="I148" s="25">
        <v>0</v>
      </c>
      <c r="J148" s="26" t="s">
        <v>90</v>
      </c>
      <c r="K148" s="27">
        <v>57</v>
      </c>
      <c r="L148" s="28" t="s">
        <v>90</v>
      </c>
      <c r="M148" s="25">
        <v>0</v>
      </c>
      <c r="N148" s="26" t="s">
        <v>90</v>
      </c>
      <c r="O148" s="27">
        <v>57</v>
      </c>
      <c r="P148" s="28" t="s">
        <v>90</v>
      </c>
      <c r="Q148" s="25">
        <v>0</v>
      </c>
      <c r="R148" s="26" t="s">
        <v>90</v>
      </c>
      <c r="S148" s="27">
        <v>57</v>
      </c>
      <c r="T148" s="28" t="s">
        <v>90</v>
      </c>
      <c r="U148" s="25">
        <v>0</v>
      </c>
      <c r="V148" s="26" t="s">
        <v>90</v>
      </c>
      <c r="W148" s="27">
        <v>57</v>
      </c>
      <c r="X148" s="28" t="s">
        <v>90</v>
      </c>
      <c r="Y148" s="29">
        <v>228</v>
      </c>
      <c r="Z148" s="30">
        <v>46</v>
      </c>
      <c r="AA148" s="29">
        <v>171</v>
      </c>
      <c r="AB148" s="30">
        <v>46</v>
      </c>
      <c r="AC148" s="31"/>
      <c r="AD148" s="95" t="s">
        <v>33</v>
      </c>
      <c r="AE148" s="96">
        <v>13</v>
      </c>
      <c r="AF148" s="32" t="s">
        <v>477</v>
      </c>
      <c r="AG148" s="96"/>
      <c r="AI148" s="25" t="s">
        <v>90</v>
      </c>
      <c r="AJ148" s="26" t="s">
        <v>90</v>
      </c>
      <c r="AK148" s="27">
        <v>57</v>
      </c>
      <c r="AL148" s="28" t="s">
        <v>90</v>
      </c>
    </row>
    <row r="149" spans="1:38" s="22" customFormat="1" ht="11.25" hidden="1">
      <c r="A149" s="21">
        <v>145</v>
      </c>
      <c r="B149" s="22" t="s">
        <v>33</v>
      </c>
      <c r="C149" s="22" t="s">
        <v>348</v>
      </c>
      <c r="D149" s="90" t="s">
        <v>348</v>
      </c>
      <c r="E149" s="80" t="s">
        <v>348</v>
      </c>
      <c r="F149" s="22" t="s">
        <v>348</v>
      </c>
      <c r="G149" s="23" t="s">
        <v>348</v>
      </c>
      <c r="H149" s="24" t="s">
        <v>348</v>
      </c>
      <c r="I149" s="25">
        <v>0</v>
      </c>
      <c r="J149" s="26" t="s">
        <v>90</v>
      </c>
      <c r="K149" s="27">
        <v>57</v>
      </c>
      <c r="L149" s="28" t="s">
        <v>90</v>
      </c>
      <c r="M149" s="25">
        <v>0</v>
      </c>
      <c r="N149" s="26" t="s">
        <v>90</v>
      </c>
      <c r="O149" s="27">
        <v>57</v>
      </c>
      <c r="P149" s="28" t="s">
        <v>90</v>
      </c>
      <c r="Q149" s="25">
        <v>0</v>
      </c>
      <c r="R149" s="26" t="s">
        <v>90</v>
      </c>
      <c r="S149" s="27">
        <v>57</v>
      </c>
      <c r="T149" s="28" t="s">
        <v>90</v>
      </c>
      <c r="U149" s="25">
        <v>0</v>
      </c>
      <c r="V149" s="26" t="s">
        <v>90</v>
      </c>
      <c r="W149" s="27">
        <v>57</v>
      </c>
      <c r="X149" s="28" t="s">
        <v>90</v>
      </c>
      <c r="Y149" s="29">
        <v>228</v>
      </c>
      <c r="Z149" s="30">
        <v>46</v>
      </c>
      <c r="AA149" s="29">
        <v>171</v>
      </c>
      <c r="AB149" s="30">
        <v>46</v>
      </c>
      <c r="AC149" s="31"/>
      <c r="AD149" s="95" t="s">
        <v>33</v>
      </c>
      <c r="AE149" s="96">
        <v>14</v>
      </c>
      <c r="AF149" s="32" t="s">
        <v>478</v>
      </c>
      <c r="AG149" s="96"/>
      <c r="AI149" s="25" t="s">
        <v>90</v>
      </c>
      <c r="AJ149" s="26" t="s">
        <v>90</v>
      </c>
      <c r="AK149" s="27">
        <v>57</v>
      </c>
      <c r="AL149" s="28" t="s">
        <v>90</v>
      </c>
    </row>
    <row r="150" spans="1:38" s="22" customFormat="1" ht="11.25" hidden="1">
      <c r="A150" s="21">
        <v>146</v>
      </c>
      <c r="B150" s="22" t="s">
        <v>33</v>
      </c>
      <c r="C150" s="22" t="s">
        <v>348</v>
      </c>
      <c r="D150" s="90" t="s">
        <v>348</v>
      </c>
      <c r="E150" s="80" t="s">
        <v>348</v>
      </c>
      <c r="F150" s="22" t="s">
        <v>348</v>
      </c>
      <c r="G150" s="23" t="s">
        <v>348</v>
      </c>
      <c r="H150" s="24" t="s">
        <v>348</v>
      </c>
      <c r="I150" s="25">
        <v>0</v>
      </c>
      <c r="J150" s="26" t="s">
        <v>90</v>
      </c>
      <c r="K150" s="27">
        <v>57</v>
      </c>
      <c r="L150" s="28" t="s">
        <v>90</v>
      </c>
      <c r="M150" s="25">
        <v>0</v>
      </c>
      <c r="N150" s="26" t="s">
        <v>90</v>
      </c>
      <c r="O150" s="27">
        <v>57</v>
      </c>
      <c r="P150" s="28" t="s">
        <v>90</v>
      </c>
      <c r="Q150" s="25">
        <v>0</v>
      </c>
      <c r="R150" s="26" t="s">
        <v>90</v>
      </c>
      <c r="S150" s="27">
        <v>57</v>
      </c>
      <c r="T150" s="28" t="s">
        <v>90</v>
      </c>
      <c r="U150" s="25">
        <v>0</v>
      </c>
      <c r="V150" s="26" t="s">
        <v>90</v>
      </c>
      <c r="W150" s="27">
        <v>57</v>
      </c>
      <c r="X150" s="28" t="s">
        <v>90</v>
      </c>
      <c r="Y150" s="29">
        <v>228</v>
      </c>
      <c r="Z150" s="30">
        <v>46</v>
      </c>
      <c r="AA150" s="29">
        <v>171</v>
      </c>
      <c r="AB150" s="30">
        <v>46</v>
      </c>
      <c r="AC150" s="31"/>
      <c r="AD150" s="95" t="s">
        <v>33</v>
      </c>
      <c r="AE150" s="96">
        <v>15</v>
      </c>
      <c r="AF150" s="32" t="s">
        <v>479</v>
      </c>
      <c r="AG150" s="96"/>
      <c r="AI150" s="25" t="s">
        <v>90</v>
      </c>
      <c r="AJ150" s="26" t="s">
        <v>90</v>
      </c>
      <c r="AK150" s="27">
        <v>57</v>
      </c>
      <c r="AL150" s="28" t="s">
        <v>90</v>
      </c>
    </row>
    <row r="151" spans="1:38" s="22" customFormat="1" ht="11.25" hidden="1">
      <c r="A151" s="21">
        <v>147</v>
      </c>
      <c r="B151" s="22" t="s">
        <v>33</v>
      </c>
      <c r="C151" s="22" t="s">
        <v>348</v>
      </c>
      <c r="D151" s="90" t="s">
        <v>348</v>
      </c>
      <c r="E151" s="80" t="s">
        <v>348</v>
      </c>
      <c r="F151" s="22" t="s">
        <v>348</v>
      </c>
      <c r="G151" s="23" t="s">
        <v>348</v>
      </c>
      <c r="H151" s="24" t="s">
        <v>348</v>
      </c>
      <c r="I151" s="25">
        <v>0</v>
      </c>
      <c r="J151" s="26" t="s">
        <v>90</v>
      </c>
      <c r="K151" s="27">
        <v>57</v>
      </c>
      <c r="L151" s="28" t="s">
        <v>90</v>
      </c>
      <c r="M151" s="25">
        <v>0</v>
      </c>
      <c r="N151" s="26" t="s">
        <v>90</v>
      </c>
      <c r="O151" s="27">
        <v>57</v>
      </c>
      <c r="P151" s="28" t="s">
        <v>90</v>
      </c>
      <c r="Q151" s="25">
        <v>0</v>
      </c>
      <c r="R151" s="26" t="s">
        <v>90</v>
      </c>
      <c r="S151" s="27">
        <v>57</v>
      </c>
      <c r="T151" s="28" t="s">
        <v>90</v>
      </c>
      <c r="U151" s="25">
        <v>0</v>
      </c>
      <c r="V151" s="26" t="s">
        <v>90</v>
      </c>
      <c r="W151" s="27">
        <v>57</v>
      </c>
      <c r="X151" s="28" t="s">
        <v>90</v>
      </c>
      <c r="Y151" s="29">
        <v>228</v>
      </c>
      <c r="Z151" s="30">
        <v>46</v>
      </c>
      <c r="AA151" s="29">
        <v>171</v>
      </c>
      <c r="AB151" s="30">
        <v>46</v>
      </c>
      <c r="AC151" s="31"/>
      <c r="AD151" s="95" t="s">
        <v>33</v>
      </c>
      <c r="AE151" s="96">
        <v>16</v>
      </c>
      <c r="AF151" s="32" t="s">
        <v>480</v>
      </c>
      <c r="AG151" s="96"/>
      <c r="AI151" s="25" t="s">
        <v>90</v>
      </c>
      <c r="AJ151" s="26" t="s">
        <v>90</v>
      </c>
      <c r="AK151" s="27">
        <v>57</v>
      </c>
      <c r="AL151" s="28" t="s">
        <v>90</v>
      </c>
    </row>
    <row r="152" spans="1:38" s="22" customFormat="1" ht="11.25" hidden="1">
      <c r="A152" s="21">
        <v>148</v>
      </c>
      <c r="B152" s="22" t="s">
        <v>33</v>
      </c>
      <c r="C152" s="22" t="s">
        <v>348</v>
      </c>
      <c r="D152" s="90" t="s">
        <v>348</v>
      </c>
      <c r="E152" s="80" t="s">
        <v>348</v>
      </c>
      <c r="F152" s="22" t="s">
        <v>348</v>
      </c>
      <c r="G152" s="23" t="s">
        <v>348</v>
      </c>
      <c r="H152" s="24" t="s">
        <v>348</v>
      </c>
      <c r="I152" s="25">
        <v>0</v>
      </c>
      <c r="J152" s="26" t="s">
        <v>90</v>
      </c>
      <c r="K152" s="27">
        <v>57</v>
      </c>
      <c r="L152" s="28" t="s">
        <v>90</v>
      </c>
      <c r="M152" s="25">
        <v>0</v>
      </c>
      <c r="N152" s="26" t="s">
        <v>90</v>
      </c>
      <c r="O152" s="27">
        <v>57</v>
      </c>
      <c r="P152" s="28" t="s">
        <v>90</v>
      </c>
      <c r="Q152" s="25">
        <v>0</v>
      </c>
      <c r="R152" s="26" t="s">
        <v>90</v>
      </c>
      <c r="S152" s="27">
        <v>57</v>
      </c>
      <c r="T152" s="28" t="s">
        <v>90</v>
      </c>
      <c r="U152" s="25">
        <v>0</v>
      </c>
      <c r="V152" s="26" t="s">
        <v>90</v>
      </c>
      <c r="W152" s="27">
        <v>57</v>
      </c>
      <c r="X152" s="28" t="s">
        <v>90</v>
      </c>
      <c r="Y152" s="29">
        <v>228</v>
      </c>
      <c r="Z152" s="30">
        <v>46</v>
      </c>
      <c r="AA152" s="29">
        <v>171</v>
      </c>
      <c r="AB152" s="30">
        <v>46</v>
      </c>
      <c r="AC152" s="31"/>
      <c r="AD152" s="95" t="s">
        <v>33</v>
      </c>
      <c r="AE152" s="96">
        <v>17</v>
      </c>
      <c r="AF152" s="32" t="s">
        <v>481</v>
      </c>
      <c r="AG152" s="96"/>
      <c r="AI152" s="25" t="s">
        <v>90</v>
      </c>
      <c r="AJ152" s="26" t="s">
        <v>90</v>
      </c>
      <c r="AK152" s="27">
        <v>57</v>
      </c>
      <c r="AL152" s="28" t="s">
        <v>90</v>
      </c>
    </row>
    <row r="153" spans="1:38" s="22" customFormat="1" ht="11.25" hidden="1">
      <c r="A153" s="21">
        <v>149</v>
      </c>
      <c r="B153" s="22" t="s">
        <v>33</v>
      </c>
      <c r="C153" s="22" t="s">
        <v>348</v>
      </c>
      <c r="D153" s="90" t="s">
        <v>348</v>
      </c>
      <c r="E153" s="80" t="s">
        <v>348</v>
      </c>
      <c r="F153" s="22" t="s">
        <v>348</v>
      </c>
      <c r="G153" s="23" t="s">
        <v>348</v>
      </c>
      <c r="H153" s="24" t="s">
        <v>348</v>
      </c>
      <c r="I153" s="25">
        <v>0</v>
      </c>
      <c r="J153" s="26" t="s">
        <v>90</v>
      </c>
      <c r="K153" s="27">
        <v>57</v>
      </c>
      <c r="L153" s="28" t="s">
        <v>90</v>
      </c>
      <c r="M153" s="25">
        <v>0</v>
      </c>
      <c r="N153" s="26" t="s">
        <v>90</v>
      </c>
      <c r="O153" s="27">
        <v>57</v>
      </c>
      <c r="P153" s="28" t="s">
        <v>90</v>
      </c>
      <c r="Q153" s="25">
        <v>0</v>
      </c>
      <c r="R153" s="26" t="s">
        <v>90</v>
      </c>
      <c r="S153" s="27">
        <v>57</v>
      </c>
      <c r="T153" s="28" t="s">
        <v>90</v>
      </c>
      <c r="U153" s="25">
        <v>0</v>
      </c>
      <c r="V153" s="26" t="s">
        <v>90</v>
      </c>
      <c r="W153" s="27">
        <v>57</v>
      </c>
      <c r="X153" s="28" t="s">
        <v>90</v>
      </c>
      <c r="Y153" s="29">
        <v>228</v>
      </c>
      <c r="Z153" s="30">
        <v>46</v>
      </c>
      <c r="AA153" s="29">
        <v>171</v>
      </c>
      <c r="AB153" s="30">
        <v>46</v>
      </c>
      <c r="AC153" s="31"/>
      <c r="AD153" s="95" t="s">
        <v>33</v>
      </c>
      <c r="AE153" s="96">
        <v>18</v>
      </c>
      <c r="AF153" s="32" t="s">
        <v>482</v>
      </c>
      <c r="AG153" s="96"/>
      <c r="AI153" s="25" t="s">
        <v>90</v>
      </c>
      <c r="AJ153" s="26" t="s">
        <v>90</v>
      </c>
      <c r="AK153" s="27">
        <v>57</v>
      </c>
      <c r="AL153" s="28" t="s">
        <v>90</v>
      </c>
    </row>
    <row r="154" spans="1:38" s="22" customFormat="1" ht="11.25" hidden="1">
      <c r="A154" s="21">
        <v>150</v>
      </c>
      <c r="B154" s="22" t="s">
        <v>33</v>
      </c>
      <c r="C154" s="22" t="s">
        <v>348</v>
      </c>
      <c r="D154" s="90" t="s">
        <v>348</v>
      </c>
      <c r="E154" s="80" t="s">
        <v>348</v>
      </c>
      <c r="F154" s="22" t="s">
        <v>348</v>
      </c>
      <c r="G154" s="23" t="s">
        <v>348</v>
      </c>
      <c r="H154" s="24" t="s">
        <v>348</v>
      </c>
      <c r="I154" s="25">
        <v>0</v>
      </c>
      <c r="J154" s="26" t="s">
        <v>90</v>
      </c>
      <c r="K154" s="27">
        <v>57</v>
      </c>
      <c r="L154" s="28" t="s">
        <v>90</v>
      </c>
      <c r="M154" s="25">
        <v>0</v>
      </c>
      <c r="N154" s="26" t="s">
        <v>90</v>
      </c>
      <c r="O154" s="27">
        <v>57</v>
      </c>
      <c r="P154" s="28" t="s">
        <v>90</v>
      </c>
      <c r="Q154" s="25">
        <v>0</v>
      </c>
      <c r="R154" s="26" t="s">
        <v>90</v>
      </c>
      <c r="S154" s="27">
        <v>57</v>
      </c>
      <c r="T154" s="28" t="s">
        <v>90</v>
      </c>
      <c r="U154" s="25">
        <v>0</v>
      </c>
      <c r="V154" s="26" t="s">
        <v>90</v>
      </c>
      <c r="W154" s="27">
        <v>57</v>
      </c>
      <c r="X154" s="28" t="s">
        <v>90</v>
      </c>
      <c r="Y154" s="29">
        <v>228</v>
      </c>
      <c r="Z154" s="30">
        <v>46</v>
      </c>
      <c r="AA154" s="29">
        <v>171</v>
      </c>
      <c r="AB154" s="30">
        <v>46</v>
      </c>
      <c r="AC154" s="31"/>
      <c r="AD154" s="95" t="s">
        <v>33</v>
      </c>
      <c r="AE154" s="96">
        <v>19</v>
      </c>
      <c r="AF154" s="32" t="s">
        <v>483</v>
      </c>
      <c r="AG154" s="96"/>
      <c r="AI154" s="25" t="s">
        <v>90</v>
      </c>
      <c r="AJ154" s="26" t="s">
        <v>90</v>
      </c>
      <c r="AK154" s="27">
        <v>57</v>
      </c>
      <c r="AL154" s="28" t="s">
        <v>90</v>
      </c>
    </row>
    <row r="155" spans="1:38" s="22" customFormat="1" ht="11.25" hidden="1">
      <c r="A155" s="21">
        <v>151</v>
      </c>
      <c r="B155" s="22" t="s">
        <v>33</v>
      </c>
      <c r="C155" s="22" t="s">
        <v>348</v>
      </c>
      <c r="D155" s="90" t="s">
        <v>348</v>
      </c>
      <c r="E155" s="80" t="s">
        <v>348</v>
      </c>
      <c r="F155" s="22" t="s">
        <v>348</v>
      </c>
      <c r="G155" s="23" t="s">
        <v>348</v>
      </c>
      <c r="H155" s="24" t="s">
        <v>348</v>
      </c>
      <c r="I155" s="25">
        <v>0</v>
      </c>
      <c r="J155" s="26" t="s">
        <v>90</v>
      </c>
      <c r="K155" s="27">
        <v>57</v>
      </c>
      <c r="L155" s="28" t="s">
        <v>90</v>
      </c>
      <c r="M155" s="25">
        <v>0</v>
      </c>
      <c r="N155" s="26" t="s">
        <v>90</v>
      </c>
      <c r="O155" s="27">
        <v>57</v>
      </c>
      <c r="P155" s="28" t="s">
        <v>90</v>
      </c>
      <c r="Q155" s="25">
        <v>0</v>
      </c>
      <c r="R155" s="26" t="s">
        <v>90</v>
      </c>
      <c r="S155" s="27">
        <v>57</v>
      </c>
      <c r="T155" s="28" t="s">
        <v>90</v>
      </c>
      <c r="U155" s="25">
        <v>0</v>
      </c>
      <c r="V155" s="26" t="s">
        <v>90</v>
      </c>
      <c r="W155" s="27">
        <v>57</v>
      </c>
      <c r="X155" s="28" t="s">
        <v>90</v>
      </c>
      <c r="Y155" s="29">
        <v>228</v>
      </c>
      <c r="Z155" s="30">
        <v>46</v>
      </c>
      <c r="AA155" s="29">
        <v>171</v>
      </c>
      <c r="AB155" s="30">
        <v>46</v>
      </c>
      <c r="AC155" s="31"/>
      <c r="AD155" s="95" t="s">
        <v>33</v>
      </c>
      <c r="AE155" s="96">
        <v>20</v>
      </c>
      <c r="AF155" s="32" t="s">
        <v>484</v>
      </c>
      <c r="AG155" s="96"/>
      <c r="AI155" s="25" t="s">
        <v>90</v>
      </c>
      <c r="AJ155" s="26" t="s">
        <v>90</v>
      </c>
      <c r="AK155" s="27">
        <v>57</v>
      </c>
      <c r="AL155" s="28" t="s">
        <v>90</v>
      </c>
    </row>
    <row r="156" spans="1:38" s="22" customFormat="1" ht="11.25" hidden="1">
      <c r="A156" s="21">
        <v>152</v>
      </c>
      <c r="B156" s="22" t="s">
        <v>33</v>
      </c>
      <c r="C156" s="22" t="s">
        <v>348</v>
      </c>
      <c r="D156" s="90" t="s">
        <v>348</v>
      </c>
      <c r="E156" s="80" t="s">
        <v>348</v>
      </c>
      <c r="F156" s="22" t="s">
        <v>348</v>
      </c>
      <c r="G156" s="23" t="s">
        <v>348</v>
      </c>
      <c r="H156" s="24" t="s">
        <v>348</v>
      </c>
      <c r="I156" s="25">
        <v>0</v>
      </c>
      <c r="J156" s="26" t="s">
        <v>90</v>
      </c>
      <c r="K156" s="27">
        <v>57</v>
      </c>
      <c r="L156" s="28" t="s">
        <v>90</v>
      </c>
      <c r="M156" s="25">
        <v>0</v>
      </c>
      <c r="N156" s="26" t="s">
        <v>90</v>
      </c>
      <c r="O156" s="27">
        <v>57</v>
      </c>
      <c r="P156" s="28" t="s">
        <v>90</v>
      </c>
      <c r="Q156" s="25">
        <v>0</v>
      </c>
      <c r="R156" s="26" t="s">
        <v>90</v>
      </c>
      <c r="S156" s="27">
        <v>57</v>
      </c>
      <c r="T156" s="28" t="s">
        <v>90</v>
      </c>
      <c r="U156" s="25">
        <v>0</v>
      </c>
      <c r="V156" s="26" t="s">
        <v>90</v>
      </c>
      <c r="W156" s="27">
        <v>57</v>
      </c>
      <c r="X156" s="28" t="s">
        <v>90</v>
      </c>
      <c r="Y156" s="29">
        <v>228</v>
      </c>
      <c r="Z156" s="30">
        <v>46</v>
      </c>
      <c r="AA156" s="29">
        <v>171</v>
      </c>
      <c r="AB156" s="30">
        <v>46</v>
      </c>
      <c r="AC156" s="31"/>
      <c r="AD156" s="95" t="s">
        <v>33</v>
      </c>
      <c r="AE156" s="96">
        <v>21</v>
      </c>
      <c r="AF156" s="32" t="s">
        <v>485</v>
      </c>
      <c r="AG156" s="96"/>
      <c r="AI156" s="25" t="s">
        <v>90</v>
      </c>
      <c r="AJ156" s="26" t="s">
        <v>90</v>
      </c>
      <c r="AK156" s="27">
        <v>57</v>
      </c>
      <c r="AL156" s="28" t="s">
        <v>90</v>
      </c>
    </row>
    <row r="157" spans="1:38" s="22" customFormat="1" ht="11.25" hidden="1">
      <c r="A157" s="21">
        <v>153</v>
      </c>
      <c r="B157" s="22" t="s">
        <v>33</v>
      </c>
      <c r="C157" s="22" t="s">
        <v>348</v>
      </c>
      <c r="D157" s="90" t="s">
        <v>348</v>
      </c>
      <c r="E157" s="80" t="s">
        <v>348</v>
      </c>
      <c r="F157" s="22" t="s">
        <v>348</v>
      </c>
      <c r="G157" s="23" t="s">
        <v>348</v>
      </c>
      <c r="H157" s="24" t="s">
        <v>348</v>
      </c>
      <c r="I157" s="25">
        <v>0</v>
      </c>
      <c r="J157" s="26" t="s">
        <v>90</v>
      </c>
      <c r="K157" s="27">
        <v>57</v>
      </c>
      <c r="L157" s="28" t="s">
        <v>90</v>
      </c>
      <c r="M157" s="25">
        <v>0</v>
      </c>
      <c r="N157" s="26" t="s">
        <v>90</v>
      </c>
      <c r="O157" s="27">
        <v>57</v>
      </c>
      <c r="P157" s="28" t="s">
        <v>90</v>
      </c>
      <c r="Q157" s="25">
        <v>0</v>
      </c>
      <c r="R157" s="26" t="s">
        <v>90</v>
      </c>
      <c r="S157" s="27">
        <v>57</v>
      </c>
      <c r="T157" s="28" t="s">
        <v>90</v>
      </c>
      <c r="U157" s="25">
        <v>0</v>
      </c>
      <c r="V157" s="26" t="s">
        <v>90</v>
      </c>
      <c r="W157" s="27">
        <v>57</v>
      </c>
      <c r="X157" s="28" t="s">
        <v>90</v>
      </c>
      <c r="Y157" s="29">
        <v>228</v>
      </c>
      <c r="Z157" s="30">
        <v>46</v>
      </c>
      <c r="AA157" s="29">
        <v>171</v>
      </c>
      <c r="AB157" s="30">
        <v>46</v>
      </c>
      <c r="AC157" s="31"/>
      <c r="AD157" s="95" t="s">
        <v>33</v>
      </c>
      <c r="AE157" s="96">
        <v>22</v>
      </c>
      <c r="AF157" s="32" t="s">
        <v>486</v>
      </c>
      <c r="AG157" s="96"/>
      <c r="AI157" s="25" t="s">
        <v>90</v>
      </c>
      <c r="AJ157" s="26" t="s">
        <v>90</v>
      </c>
      <c r="AK157" s="27">
        <v>57</v>
      </c>
      <c r="AL157" s="28" t="s">
        <v>90</v>
      </c>
    </row>
    <row r="158" spans="1:38" s="22" customFormat="1" ht="11.25" hidden="1">
      <c r="A158" s="21">
        <v>154</v>
      </c>
      <c r="B158" s="22" t="s">
        <v>33</v>
      </c>
      <c r="C158" s="22" t="s">
        <v>348</v>
      </c>
      <c r="D158" s="90" t="s">
        <v>348</v>
      </c>
      <c r="E158" s="80" t="s">
        <v>348</v>
      </c>
      <c r="F158" s="22" t="s">
        <v>348</v>
      </c>
      <c r="G158" s="23" t="s">
        <v>348</v>
      </c>
      <c r="H158" s="24" t="s">
        <v>348</v>
      </c>
      <c r="I158" s="25">
        <v>0</v>
      </c>
      <c r="J158" s="26" t="s">
        <v>90</v>
      </c>
      <c r="K158" s="27">
        <v>57</v>
      </c>
      <c r="L158" s="28" t="s">
        <v>90</v>
      </c>
      <c r="M158" s="25">
        <v>0</v>
      </c>
      <c r="N158" s="26" t="s">
        <v>90</v>
      </c>
      <c r="O158" s="27">
        <v>57</v>
      </c>
      <c r="P158" s="28" t="s">
        <v>90</v>
      </c>
      <c r="Q158" s="25">
        <v>0</v>
      </c>
      <c r="R158" s="26" t="s">
        <v>90</v>
      </c>
      <c r="S158" s="27">
        <v>57</v>
      </c>
      <c r="T158" s="28" t="s">
        <v>90</v>
      </c>
      <c r="U158" s="25">
        <v>0</v>
      </c>
      <c r="V158" s="26" t="s">
        <v>90</v>
      </c>
      <c r="W158" s="27">
        <v>57</v>
      </c>
      <c r="X158" s="28" t="s">
        <v>90</v>
      </c>
      <c r="Y158" s="29">
        <v>228</v>
      </c>
      <c r="Z158" s="30">
        <v>46</v>
      </c>
      <c r="AA158" s="29">
        <v>171</v>
      </c>
      <c r="AB158" s="30">
        <v>46</v>
      </c>
      <c r="AC158" s="31"/>
      <c r="AD158" s="95" t="s">
        <v>33</v>
      </c>
      <c r="AE158" s="96">
        <v>23</v>
      </c>
      <c r="AF158" s="32" t="s">
        <v>487</v>
      </c>
      <c r="AG158" s="96"/>
      <c r="AI158" s="25" t="s">
        <v>90</v>
      </c>
      <c r="AJ158" s="26" t="s">
        <v>90</v>
      </c>
      <c r="AK158" s="27">
        <v>57</v>
      </c>
      <c r="AL158" s="28" t="s">
        <v>90</v>
      </c>
    </row>
    <row r="159" spans="1:38" s="22" customFormat="1" ht="11.25" hidden="1">
      <c r="A159" s="21">
        <v>155</v>
      </c>
      <c r="B159" s="22" t="s">
        <v>33</v>
      </c>
      <c r="C159" s="22" t="s">
        <v>348</v>
      </c>
      <c r="D159" s="90" t="s">
        <v>348</v>
      </c>
      <c r="E159" s="80" t="s">
        <v>348</v>
      </c>
      <c r="F159" s="22" t="s">
        <v>348</v>
      </c>
      <c r="G159" s="23" t="s">
        <v>348</v>
      </c>
      <c r="H159" s="24" t="s">
        <v>348</v>
      </c>
      <c r="I159" s="25">
        <v>0</v>
      </c>
      <c r="J159" s="26" t="s">
        <v>90</v>
      </c>
      <c r="K159" s="27">
        <v>57</v>
      </c>
      <c r="L159" s="28" t="s">
        <v>90</v>
      </c>
      <c r="M159" s="25">
        <v>0</v>
      </c>
      <c r="N159" s="26" t="s">
        <v>90</v>
      </c>
      <c r="O159" s="27">
        <v>57</v>
      </c>
      <c r="P159" s="28" t="s">
        <v>90</v>
      </c>
      <c r="Q159" s="25">
        <v>0</v>
      </c>
      <c r="R159" s="26" t="s">
        <v>90</v>
      </c>
      <c r="S159" s="27">
        <v>57</v>
      </c>
      <c r="T159" s="28" t="s">
        <v>90</v>
      </c>
      <c r="U159" s="25">
        <v>0</v>
      </c>
      <c r="V159" s="26" t="s">
        <v>90</v>
      </c>
      <c r="W159" s="27">
        <v>57</v>
      </c>
      <c r="X159" s="28" t="s">
        <v>90</v>
      </c>
      <c r="Y159" s="29">
        <v>228</v>
      </c>
      <c r="Z159" s="30">
        <v>46</v>
      </c>
      <c r="AA159" s="29">
        <v>171</v>
      </c>
      <c r="AB159" s="30">
        <v>46</v>
      </c>
      <c r="AC159" s="31"/>
      <c r="AD159" s="95" t="s">
        <v>33</v>
      </c>
      <c r="AE159" s="96">
        <v>24</v>
      </c>
      <c r="AF159" s="32" t="s">
        <v>488</v>
      </c>
      <c r="AG159" s="96"/>
      <c r="AI159" s="25" t="s">
        <v>90</v>
      </c>
      <c r="AJ159" s="26" t="s">
        <v>90</v>
      </c>
      <c r="AK159" s="27">
        <v>57</v>
      </c>
      <c r="AL159" s="28" t="s">
        <v>90</v>
      </c>
    </row>
    <row r="160" spans="1:38" s="22" customFormat="1" ht="11.25" hidden="1">
      <c r="A160" s="21">
        <v>156</v>
      </c>
      <c r="B160" s="22" t="s">
        <v>33</v>
      </c>
      <c r="C160" s="22" t="s">
        <v>348</v>
      </c>
      <c r="D160" s="90" t="s">
        <v>348</v>
      </c>
      <c r="E160" s="80" t="s">
        <v>348</v>
      </c>
      <c r="F160" s="22" t="s">
        <v>348</v>
      </c>
      <c r="G160" s="23" t="s">
        <v>348</v>
      </c>
      <c r="H160" s="24" t="s">
        <v>348</v>
      </c>
      <c r="I160" s="25">
        <v>0</v>
      </c>
      <c r="J160" s="26" t="s">
        <v>90</v>
      </c>
      <c r="K160" s="27">
        <v>57</v>
      </c>
      <c r="L160" s="28" t="s">
        <v>90</v>
      </c>
      <c r="M160" s="25">
        <v>0</v>
      </c>
      <c r="N160" s="26" t="s">
        <v>90</v>
      </c>
      <c r="O160" s="27">
        <v>57</v>
      </c>
      <c r="P160" s="28" t="s">
        <v>90</v>
      </c>
      <c r="Q160" s="25">
        <v>0</v>
      </c>
      <c r="R160" s="26" t="s">
        <v>90</v>
      </c>
      <c r="S160" s="27">
        <v>57</v>
      </c>
      <c r="T160" s="28" t="s">
        <v>90</v>
      </c>
      <c r="U160" s="25">
        <v>0</v>
      </c>
      <c r="V160" s="26" t="s">
        <v>90</v>
      </c>
      <c r="W160" s="27">
        <v>57</v>
      </c>
      <c r="X160" s="28" t="s">
        <v>90</v>
      </c>
      <c r="Y160" s="29">
        <v>228</v>
      </c>
      <c r="Z160" s="30">
        <v>46</v>
      </c>
      <c r="AA160" s="29">
        <v>171</v>
      </c>
      <c r="AB160" s="30">
        <v>46</v>
      </c>
      <c r="AC160" s="31"/>
      <c r="AD160" s="95" t="s">
        <v>33</v>
      </c>
      <c r="AE160" s="96">
        <v>25</v>
      </c>
      <c r="AF160" s="32" t="s">
        <v>489</v>
      </c>
      <c r="AG160" s="96"/>
      <c r="AI160" s="25" t="s">
        <v>90</v>
      </c>
      <c r="AJ160" s="26" t="s">
        <v>90</v>
      </c>
      <c r="AK160" s="27">
        <v>57</v>
      </c>
      <c r="AL160" s="28" t="s">
        <v>90</v>
      </c>
    </row>
    <row r="161" spans="1:38" s="22" customFormat="1" ht="11.25" hidden="1">
      <c r="A161" s="21">
        <v>157</v>
      </c>
      <c r="B161" s="22" t="s">
        <v>33</v>
      </c>
      <c r="C161" s="22" t="s">
        <v>348</v>
      </c>
      <c r="D161" s="90" t="s">
        <v>348</v>
      </c>
      <c r="E161" s="80" t="s">
        <v>348</v>
      </c>
      <c r="F161" s="22" t="s">
        <v>348</v>
      </c>
      <c r="G161" s="23" t="s">
        <v>348</v>
      </c>
      <c r="H161" s="24" t="s">
        <v>348</v>
      </c>
      <c r="I161" s="25">
        <v>0</v>
      </c>
      <c r="J161" s="26" t="s">
        <v>90</v>
      </c>
      <c r="K161" s="27">
        <v>57</v>
      </c>
      <c r="L161" s="28" t="s">
        <v>90</v>
      </c>
      <c r="M161" s="25">
        <v>0</v>
      </c>
      <c r="N161" s="26" t="s">
        <v>90</v>
      </c>
      <c r="O161" s="27">
        <v>57</v>
      </c>
      <c r="P161" s="28" t="s">
        <v>90</v>
      </c>
      <c r="Q161" s="25">
        <v>0</v>
      </c>
      <c r="R161" s="26" t="s">
        <v>90</v>
      </c>
      <c r="S161" s="27">
        <v>57</v>
      </c>
      <c r="T161" s="28" t="s">
        <v>90</v>
      </c>
      <c r="U161" s="25">
        <v>0</v>
      </c>
      <c r="V161" s="26" t="s">
        <v>90</v>
      </c>
      <c r="W161" s="27">
        <v>57</v>
      </c>
      <c r="X161" s="28" t="s">
        <v>90</v>
      </c>
      <c r="Y161" s="29">
        <v>228</v>
      </c>
      <c r="Z161" s="30">
        <v>46</v>
      </c>
      <c r="AA161" s="29">
        <v>171</v>
      </c>
      <c r="AB161" s="30">
        <v>46</v>
      </c>
      <c r="AC161" s="31"/>
      <c r="AD161" s="95" t="s">
        <v>33</v>
      </c>
      <c r="AE161" s="96">
        <v>26</v>
      </c>
      <c r="AF161" s="32" t="s">
        <v>490</v>
      </c>
      <c r="AG161" s="96"/>
      <c r="AI161" s="25" t="s">
        <v>90</v>
      </c>
      <c r="AJ161" s="26" t="s">
        <v>90</v>
      </c>
      <c r="AK161" s="27">
        <v>57</v>
      </c>
      <c r="AL161" s="28" t="s">
        <v>90</v>
      </c>
    </row>
    <row r="162" spans="1:38" s="22" customFormat="1" ht="11.25" hidden="1">
      <c r="A162" s="21">
        <v>158</v>
      </c>
      <c r="B162" s="22" t="s">
        <v>33</v>
      </c>
      <c r="C162" s="22" t="s">
        <v>348</v>
      </c>
      <c r="D162" s="90" t="s">
        <v>348</v>
      </c>
      <c r="E162" s="80" t="s">
        <v>348</v>
      </c>
      <c r="F162" s="22" t="s">
        <v>348</v>
      </c>
      <c r="G162" s="23" t="s">
        <v>348</v>
      </c>
      <c r="H162" s="24" t="s">
        <v>348</v>
      </c>
      <c r="I162" s="25">
        <v>0</v>
      </c>
      <c r="J162" s="26" t="s">
        <v>90</v>
      </c>
      <c r="K162" s="27">
        <v>57</v>
      </c>
      <c r="L162" s="28" t="s">
        <v>90</v>
      </c>
      <c r="M162" s="25">
        <v>0</v>
      </c>
      <c r="N162" s="26" t="s">
        <v>90</v>
      </c>
      <c r="O162" s="27">
        <v>57</v>
      </c>
      <c r="P162" s="28" t="s">
        <v>90</v>
      </c>
      <c r="Q162" s="25">
        <v>0</v>
      </c>
      <c r="R162" s="26" t="s">
        <v>90</v>
      </c>
      <c r="S162" s="27">
        <v>57</v>
      </c>
      <c r="T162" s="28" t="s">
        <v>90</v>
      </c>
      <c r="U162" s="25">
        <v>0</v>
      </c>
      <c r="V162" s="26" t="s">
        <v>90</v>
      </c>
      <c r="W162" s="27">
        <v>57</v>
      </c>
      <c r="X162" s="28" t="s">
        <v>90</v>
      </c>
      <c r="Y162" s="29">
        <v>228</v>
      </c>
      <c r="Z162" s="30">
        <v>46</v>
      </c>
      <c r="AA162" s="29">
        <v>171</v>
      </c>
      <c r="AB162" s="30">
        <v>46</v>
      </c>
      <c r="AC162" s="31"/>
      <c r="AD162" s="95" t="s">
        <v>33</v>
      </c>
      <c r="AE162" s="96">
        <v>27</v>
      </c>
      <c r="AF162" s="32" t="s">
        <v>491</v>
      </c>
      <c r="AG162" s="96"/>
      <c r="AI162" s="25" t="s">
        <v>90</v>
      </c>
      <c r="AJ162" s="26" t="s">
        <v>90</v>
      </c>
      <c r="AK162" s="27">
        <v>57</v>
      </c>
      <c r="AL162" s="28" t="s">
        <v>90</v>
      </c>
    </row>
    <row r="163" spans="1:38" s="22" customFormat="1" ht="11.25" hidden="1">
      <c r="A163" s="21">
        <v>159</v>
      </c>
      <c r="B163" s="22" t="s">
        <v>33</v>
      </c>
      <c r="C163" s="22" t="s">
        <v>348</v>
      </c>
      <c r="D163" s="90" t="s">
        <v>348</v>
      </c>
      <c r="E163" s="80" t="s">
        <v>348</v>
      </c>
      <c r="F163" s="22" t="s">
        <v>348</v>
      </c>
      <c r="G163" s="23" t="s">
        <v>348</v>
      </c>
      <c r="H163" s="24" t="s">
        <v>348</v>
      </c>
      <c r="I163" s="25">
        <v>0</v>
      </c>
      <c r="J163" s="26" t="s">
        <v>90</v>
      </c>
      <c r="K163" s="27">
        <v>57</v>
      </c>
      <c r="L163" s="28" t="s">
        <v>90</v>
      </c>
      <c r="M163" s="25">
        <v>0</v>
      </c>
      <c r="N163" s="26" t="s">
        <v>90</v>
      </c>
      <c r="O163" s="27">
        <v>57</v>
      </c>
      <c r="P163" s="28" t="s">
        <v>90</v>
      </c>
      <c r="Q163" s="25">
        <v>0</v>
      </c>
      <c r="R163" s="26" t="s">
        <v>90</v>
      </c>
      <c r="S163" s="27">
        <v>57</v>
      </c>
      <c r="T163" s="28" t="s">
        <v>90</v>
      </c>
      <c r="U163" s="25">
        <v>0</v>
      </c>
      <c r="V163" s="26" t="s">
        <v>90</v>
      </c>
      <c r="W163" s="27">
        <v>57</v>
      </c>
      <c r="X163" s="28" t="s">
        <v>90</v>
      </c>
      <c r="Y163" s="29">
        <v>228</v>
      </c>
      <c r="Z163" s="30">
        <v>46</v>
      </c>
      <c r="AA163" s="29">
        <v>171</v>
      </c>
      <c r="AB163" s="30">
        <v>46</v>
      </c>
      <c r="AC163" s="31"/>
      <c r="AD163" s="95" t="s">
        <v>33</v>
      </c>
      <c r="AE163" s="96">
        <v>28</v>
      </c>
      <c r="AF163" s="32" t="s">
        <v>492</v>
      </c>
      <c r="AG163" s="96"/>
      <c r="AI163" s="25" t="s">
        <v>90</v>
      </c>
      <c r="AJ163" s="26" t="s">
        <v>90</v>
      </c>
      <c r="AK163" s="27">
        <v>57</v>
      </c>
      <c r="AL163" s="28" t="s">
        <v>90</v>
      </c>
    </row>
    <row r="164" spans="1:38" s="22" customFormat="1" ht="11.25" hidden="1">
      <c r="A164" s="21">
        <v>160</v>
      </c>
      <c r="B164" s="22" t="s">
        <v>33</v>
      </c>
      <c r="C164" s="22" t="s">
        <v>348</v>
      </c>
      <c r="D164" s="90" t="s">
        <v>348</v>
      </c>
      <c r="E164" s="80" t="s">
        <v>348</v>
      </c>
      <c r="F164" s="22" t="s">
        <v>348</v>
      </c>
      <c r="G164" s="23" t="s">
        <v>348</v>
      </c>
      <c r="H164" s="24" t="s">
        <v>348</v>
      </c>
      <c r="I164" s="25">
        <v>0</v>
      </c>
      <c r="J164" s="26" t="s">
        <v>90</v>
      </c>
      <c r="K164" s="27">
        <v>57</v>
      </c>
      <c r="L164" s="28" t="s">
        <v>90</v>
      </c>
      <c r="M164" s="25">
        <v>0</v>
      </c>
      <c r="N164" s="26" t="s">
        <v>90</v>
      </c>
      <c r="O164" s="27">
        <v>57</v>
      </c>
      <c r="P164" s="28" t="s">
        <v>90</v>
      </c>
      <c r="Q164" s="25">
        <v>0</v>
      </c>
      <c r="R164" s="26" t="s">
        <v>90</v>
      </c>
      <c r="S164" s="27">
        <v>57</v>
      </c>
      <c r="T164" s="28" t="s">
        <v>90</v>
      </c>
      <c r="U164" s="25">
        <v>0</v>
      </c>
      <c r="V164" s="26" t="s">
        <v>90</v>
      </c>
      <c r="W164" s="27">
        <v>57</v>
      </c>
      <c r="X164" s="28" t="s">
        <v>90</v>
      </c>
      <c r="Y164" s="29">
        <v>228</v>
      </c>
      <c r="Z164" s="30">
        <v>46</v>
      </c>
      <c r="AA164" s="29">
        <v>171</v>
      </c>
      <c r="AB164" s="30">
        <v>46</v>
      </c>
      <c r="AC164" s="31"/>
      <c r="AD164" s="95" t="s">
        <v>33</v>
      </c>
      <c r="AE164" s="96">
        <v>29</v>
      </c>
      <c r="AF164" s="32" t="s">
        <v>493</v>
      </c>
      <c r="AG164" s="96"/>
      <c r="AI164" s="25" t="s">
        <v>90</v>
      </c>
      <c r="AJ164" s="26" t="s">
        <v>90</v>
      </c>
      <c r="AK164" s="27">
        <v>57</v>
      </c>
      <c r="AL164" s="28" t="s">
        <v>90</v>
      </c>
    </row>
    <row r="165" spans="1:38" s="22" customFormat="1" ht="11.25" hidden="1">
      <c r="A165" s="21">
        <v>161</v>
      </c>
      <c r="B165" s="22" t="s">
        <v>33</v>
      </c>
      <c r="C165" s="22" t="s">
        <v>348</v>
      </c>
      <c r="D165" s="90" t="s">
        <v>348</v>
      </c>
      <c r="E165" s="80" t="s">
        <v>348</v>
      </c>
      <c r="F165" s="22" t="s">
        <v>348</v>
      </c>
      <c r="G165" s="23" t="s">
        <v>348</v>
      </c>
      <c r="H165" s="24" t="s">
        <v>348</v>
      </c>
      <c r="I165" s="25">
        <v>0</v>
      </c>
      <c r="J165" s="26" t="s">
        <v>90</v>
      </c>
      <c r="K165" s="27">
        <v>57</v>
      </c>
      <c r="L165" s="28" t="s">
        <v>90</v>
      </c>
      <c r="M165" s="25">
        <v>0</v>
      </c>
      <c r="N165" s="26" t="s">
        <v>90</v>
      </c>
      <c r="O165" s="27">
        <v>57</v>
      </c>
      <c r="P165" s="28" t="s">
        <v>90</v>
      </c>
      <c r="Q165" s="25">
        <v>0</v>
      </c>
      <c r="R165" s="26" t="s">
        <v>90</v>
      </c>
      <c r="S165" s="27">
        <v>57</v>
      </c>
      <c r="T165" s="28" t="s">
        <v>90</v>
      </c>
      <c r="U165" s="25">
        <v>0</v>
      </c>
      <c r="V165" s="26" t="s">
        <v>90</v>
      </c>
      <c r="W165" s="27">
        <v>57</v>
      </c>
      <c r="X165" s="28" t="s">
        <v>90</v>
      </c>
      <c r="Y165" s="29">
        <v>228</v>
      </c>
      <c r="Z165" s="30">
        <v>46</v>
      </c>
      <c r="AA165" s="29">
        <v>171</v>
      </c>
      <c r="AB165" s="30">
        <v>46</v>
      </c>
      <c r="AC165" s="31"/>
      <c r="AD165" s="95" t="s">
        <v>33</v>
      </c>
      <c r="AE165" s="96">
        <v>30</v>
      </c>
      <c r="AF165" s="32" t="s">
        <v>494</v>
      </c>
      <c r="AG165" s="96"/>
      <c r="AI165" s="25" t="s">
        <v>90</v>
      </c>
      <c r="AJ165" s="26" t="s">
        <v>90</v>
      </c>
      <c r="AK165" s="27">
        <v>57</v>
      </c>
      <c r="AL165" s="28" t="s">
        <v>90</v>
      </c>
    </row>
    <row r="166" spans="1:38" s="22" customFormat="1" ht="11.25" hidden="1">
      <c r="A166" s="21">
        <v>162</v>
      </c>
      <c r="B166" s="22" t="s">
        <v>34</v>
      </c>
      <c r="C166" s="22" t="s">
        <v>348</v>
      </c>
      <c r="D166" s="90" t="s">
        <v>348</v>
      </c>
      <c r="E166" s="80" t="s">
        <v>348</v>
      </c>
      <c r="F166" s="22" t="s">
        <v>348</v>
      </c>
      <c r="G166" s="23" t="s">
        <v>348</v>
      </c>
      <c r="H166" s="24" t="s">
        <v>348</v>
      </c>
      <c r="I166" s="25">
        <v>0</v>
      </c>
      <c r="J166" s="26" t="s">
        <v>90</v>
      </c>
      <c r="K166" s="27">
        <v>57</v>
      </c>
      <c r="L166" s="28" t="s">
        <v>90</v>
      </c>
      <c r="M166" s="25">
        <v>0</v>
      </c>
      <c r="N166" s="26" t="s">
        <v>90</v>
      </c>
      <c r="O166" s="27">
        <v>57</v>
      </c>
      <c r="P166" s="28" t="s">
        <v>90</v>
      </c>
      <c r="Q166" s="25">
        <v>0</v>
      </c>
      <c r="R166" s="26" t="s">
        <v>90</v>
      </c>
      <c r="S166" s="27">
        <v>57</v>
      </c>
      <c r="T166" s="28" t="s">
        <v>90</v>
      </c>
      <c r="U166" s="25">
        <v>0</v>
      </c>
      <c r="V166" s="26" t="s">
        <v>90</v>
      </c>
      <c r="W166" s="27">
        <v>57</v>
      </c>
      <c r="X166" s="28" t="s">
        <v>90</v>
      </c>
      <c r="Y166" s="29">
        <v>228</v>
      </c>
      <c r="Z166" s="30">
        <v>46</v>
      </c>
      <c r="AA166" s="29">
        <v>171</v>
      </c>
      <c r="AB166" s="30">
        <v>46</v>
      </c>
      <c r="AC166" s="31"/>
      <c r="AD166" s="95" t="s">
        <v>34</v>
      </c>
      <c r="AE166" s="96">
        <v>12</v>
      </c>
      <c r="AF166" s="32" t="s">
        <v>457</v>
      </c>
      <c r="AG166" s="96"/>
      <c r="AI166" s="25" t="s">
        <v>90</v>
      </c>
      <c r="AJ166" s="26" t="s">
        <v>90</v>
      </c>
      <c r="AK166" s="27">
        <v>57</v>
      </c>
      <c r="AL166" s="28" t="s">
        <v>90</v>
      </c>
    </row>
    <row r="167" spans="1:38" s="22" customFormat="1" ht="11.25" hidden="1">
      <c r="A167" s="21">
        <v>163</v>
      </c>
      <c r="B167" s="22" t="s">
        <v>34</v>
      </c>
      <c r="C167" s="22" t="s">
        <v>348</v>
      </c>
      <c r="D167" s="90" t="s">
        <v>348</v>
      </c>
      <c r="E167" s="80" t="s">
        <v>348</v>
      </c>
      <c r="F167" s="22" t="s">
        <v>348</v>
      </c>
      <c r="G167" s="23" t="s">
        <v>348</v>
      </c>
      <c r="H167" s="24" t="s">
        <v>348</v>
      </c>
      <c r="I167" s="25">
        <v>0</v>
      </c>
      <c r="J167" s="26" t="s">
        <v>90</v>
      </c>
      <c r="K167" s="27">
        <v>57</v>
      </c>
      <c r="L167" s="28" t="s">
        <v>90</v>
      </c>
      <c r="M167" s="25">
        <v>0</v>
      </c>
      <c r="N167" s="26" t="s">
        <v>90</v>
      </c>
      <c r="O167" s="27">
        <v>57</v>
      </c>
      <c r="P167" s="28" t="s">
        <v>90</v>
      </c>
      <c r="Q167" s="25">
        <v>0</v>
      </c>
      <c r="R167" s="26" t="s">
        <v>90</v>
      </c>
      <c r="S167" s="27">
        <v>57</v>
      </c>
      <c r="T167" s="28" t="s">
        <v>90</v>
      </c>
      <c r="U167" s="25">
        <v>0</v>
      </c>
      <c r="V167" s="26" t="s">
        <v>90</v>
      </c>
      <c r="W167" s="27">
        <v>57</v>
      </c>
      <c r="X167" s="28" t="s">
        <v>90</v>
      </c>
      <c r="Y167" s="29">
        <v>228</v>
      </c>
      <c r="Z167" s="30">
        <v>46</v>
      </c>
      <c r="AA167" s="29">
        <v>171</v>
      </c>
      <c r="AB167" s="30">
        <v>46</v>
      </c>
      <c r="AC167" s="31"/>
      <c r="AD167" s="95" t="s">
        <v>34</v>
      </c>
      <c r="AE167" s="96">
        <v>13</v>
      </c>
      <c r="AF167" s="32" t="s">
        <v>458</v>
      </c>
      <c r="AG167" s="96"/>
      <c r="AI167" s="25" t="s">
        <v>90</v>
      </c>
      <c r="AJ167" s="26" t="s">
        <v>90</v>
      </c>
      <c r="AK167" s="27">
        <v>57</v>
      </c>
      <c r="AL167" s="28" t="s">
        <v>90</v>
      </c>
    </row>
    <row r="168" spans="1:38" s="22" customFormat="1" ht="11.25" hidden="1">
      <c r="A168" s="21">
        <v>164</v>
      </c>
      <c r="B168" s="22" t="s">
        <v>34</v>
      </c>
      <c r="C168" s="22" t="s">
        <v>348</v>
      </c>
      <c r="D168" s="90" t="s">
        <v>348</v>
      </c>
      <c r="E168" s="80" t="s">
        <v>348</v>
      </c>
      <c r="F168" s="22" t="s">
        <v>348</v>
      </c>
      <c r="G168" s="23" t="s">
        <v>348</v>
      </c>
      <c r="H168" s="24" t="s">
        <v>348</v>
      </c>
      <c r="I168" s="25">
        <v>0</v>
      </c>
      <c r="J168" s="26" t="s">
        <v>90</v>
      </c>
      <c r="K168" s="27">
        <v>57</v>
      </c>
      <c r="L168" s="28" t="s">
        <v>90</v>
      </c>
      <c r="M168" s="25">
        <v>0</v>
      </c>
      <c r="N168" s="26" t="s">
        <v>90</v>
      </c>
      <c r="O168" s="27">
        <v>57</v>
      </c>
      <c r="P168" s="28" t="s">
        <v>90</v>
      </c>
      <c r="Q168" s="25">
        <v>0</v>
      </c>
      <c r="R168" s="26" t="s">
        <v>90</v>
      </c>
      <c r="S168" s="27">
        <v>57</v>
      </c>
      <c r="T168" s="28" t="s">
        <v>90</v>
      </c>
      <c r="U168" s="25">
        <v>0</v>
      </c>
      <c r="V168" s="26" t="s">
        <v>90</v>
      </c>
      <c r="W168" s="27">
        <v>57</v>
      </c>
      <c r="X168" s="28" t="s">
        <v>90</v>
      </c>
      <c r="Y168" s="29">
        <v>228</v>
      </c>
      <c r="Z168" s="30">
        <v>46</v>
      </c>
      <c r="AA168" s="29">
        <v>171</v>
      </c>
      <c r="AB168" s="30">
        <v>46</v>
      </c>
      <c r="AC168" s="31"/>
      <c r="AD168" s="95" t="s">
        <v>34</v>
      </c>
      <c r="AE168" s="96">
        <v>14</v>
      </c>
      <c r="AF168" s="32" t="s">
        <v>459</v>
      </c>
      <c r="AG168" s="96"/>
      <c r="AI168" s="25" t="s">
        <v>90</v>
      </c>
      <c r="AJ168" s="26" t="s">
        <v>90</v>
      </c>
      <c r="AK168" s="27">
        <v>57</v>
      </c>
      <c r="AL168" s="28" t="s">
        <v>90</v>
      </c>
    </row>
    <row r="169" spans="1:38" s="22" customFormat="1" ht="11.25" hidden="1">
      <c r="A169" s="21">
        <v>165</v>
      </c>
      <c r="B169" s="22" t="s">
        <v>34</v>
      </c>
      <c r="C169" s="22" t="s">
        <v>348</v>
      </c>
      <c r="D169" s="90" t="s">
        <v>348</v>
      </c>
      <c r="E169" s="80" t="s">
        <v>348</v>
      </c>
      <c r="F169" s="22" t="s">
        <v>348</v>
      </c>
      <c r="G169" s="23" t="s">
        <v>348</v>
      </c>
      <c r="H169" s="24" t="s">
        <v>348</v>
      </c>
      <c r="I169" s="25">
        <v>0</v>
      </c>
      <c r="J169" s="26" t="s">
        <v>90</v>
      </c>
      <c r="K169" s="27">
        <v>57</v>
      </c>
      <c r="L169" s="28" t="s">
        <v>90</v>
      </c>
      <c r="M169" s="25">
        <v>0</v>
      </c>
      <c r="N169" s="26" t="s">
        <v>90</v>
      </c>
      <c r="O169" s="27">
        <v>57</v>
      </c>
      <c r="P169" s="28" t="s">
        <v>90</v>
      </c>
      <c r="Q169" s="25">
        <v>0</v>
      </c>
      <c r="R169" s="26" t="s">
        <v>90</v>
      </c>
      <c r="S169" s="27">
        <v>57</v>
      </c>
      <c r="T169" s="28" t="s">
        <v>90</v>
      </c>
      <c r="U169" s="25">
        <v>0</v>
      </c>
      <c r="V169" s="26" t="s">
        <v>90</v>
      </c>
      <c r="W169" s="27">
        <v>57</v>
      </c>
      <c r="X169" s="28" t="s">
        <v>90</v>
      </c>
      <c r="Y169" s="29">
        <v>228</v>
      </c>
      <c r="Z169" s="30">
        <v>46</v>
      </c>
      <c r="AA169" s="29">
        <v>171</v>
      </c>
      <c r="AB169" s="30">
        <v>46</v>
      </c>
      <c r="AC169" s="31"/>
      <c r="AD169" s="95" t="s">
        <v>34</v>
      </c>
      <c r="AE169" s="96">
        <v>15</v>
      </c>
      <c r="AF169" s="32" t="s">
        <v>460</v>
      </c>
      <c r="AG169" s="96"/>
      <c r="AI169" s="25" t="s">
        <v>90</v>
      </c>
      <c r="AJ169" s="26" t="s">
        <v>90</v>
      </c>
      <c r="AK169" s="27">
        <v>57</v>
      </c>
      <c r="AL169" s="28" t="s">
        <v>90</v>
      </c>
    </row>
    <row r="170" spans="1:38" s="22" customFormat="1" ht="11.25" hidden="1">
      <c r="A170" s="21">
        <v>166</v>
      </c>
      <c r="B170" s="22" t="s">
        <v>34</v>
      </c>
      <c r="C170" s="22" t="s">
        <v>348</v>
      </c>
      <c r="D170" s="90" t="s">
        <v>348</v>
      </c>
      <c r="E170" s="80" t="s">
        <v>348</v>
      </c>
      <c r="F170" s="22" t="s">
        <v>348</v>
      </c>
      <c r="G170" s="23" t="s">
        <v>348</v>
      </c>
      <c r="H170" s="24" t="s">
        <v>348</v>
      </c>
      <c r="I170" s="25">
        <v>0</v>
      </c>
      <c r="J170" s="26" t="s">
        <v>90</v>
      </c>
      <c r="K170" s="27">
        <v>57</v>
      </c>
      <c r="L170" s="28" t="s">
        <v>90</v>
      </c>
      <c r="M170" s="25">
        <v>0</v>
      </c>
      <c r="N170" s="26" t="s">
        <v>90</v>
      </c>
      <c r="O170" s="27">
        <v>57</v>
      </c>
      <c r="P170" s="28" t="s">
        <v>90</v>
      </c>
      <c r="Q170" s="25">
        <v>0</v>
      </c>
      <c r="R170" s="26" t="s">
        <v>90</v>
      </c>
      <c r="S170" s="27">
        <v>57</v>
      </c>
      <c r="T170" s="28" t="s">
        <v>90</v>
      </c>
      <c r="U170" s="25">
        <v>0</v>
      </c>
      <c r="V170" s="26" t="s">
        <v>90</v>
      </c>
      <c r="W170" s="27">
        <v>57</v>
      </c>
      <c r="X170" s="28" t="s">
        <v>90</v>
      </c>
      <c r="Y170" s="29">
        <v>228</v>
      </c>
      <c r="Z170" s="30">
        <v>46</v>
      </c>
      <c r="AA170" s="29">
        <v>171</v>
      </c>
      <c r="AB170" s="30">
        <v>46</v>
      </c>
      <c r="AC170" s="31"/>
      <c r="AD170" s="95" t="s">
        <v>34</v>
      </c>
      <c r="AE170" s="96">
        <v>16</v>
      </c>
      <c r="AF170" s="32" t="s">
        <v>461</v>
      </c>
      <c r="AG170" s="96"/>
      <c r="AI170" s="25" t="s">
        <v>90</v>
      </c>
      <c r="AJ170" s="26" t="s">
        <v>90</v>
      </c>
      <c r="AK170" s="27">
        <v>57</v>
      </c>
      <c r="AL170" s="28" t="s">
        <v>90</v>
      </c>
    </row>
    <row r="171" spans="1:38" s="22" customFormat="1" ht="11.25" hidden="1">
      <c r="A171" s="21">
        <v>167</v>
      </c>
      <c r="B171" s="22" t="s">
        <v>34</v>
      </c>
      <c r="C171" s="22" t="s">
        <v>348</v>
      </c>
      <c r="D171" s="90" t="s">
        <v>348</v>
      </c>
      <c r="E171" s="80" t="s">
        <v>348</v>
      </c>
      <c r="F171" s="22" t="s">
        <v>348</v>
      </c>
      <c r="G171" s="23" t="s">
        <v>348</v>
      </c>
      <c r="H171" s="24" t="s">
        <v>348</v>
      </c>
      <c r="I171" s="25">
        <v>0</v>
      </c>
      <c r="J171" s="26" t="s">
        <v>90</v>
      </c>
      <c r="K171" s="27">
        <v>57</v>
      </c>
      <c r="L171" s="28" t="s">
        <v>90</v>
      </c>
      <c r="M171" s="25">
        <v>0</v>
      </c>
      <c r="N171" s="26" t="s">
        <v>90</v>
      </c>
      <c r="O171" s="27">
        <v>57</v>
      </c>
      <c r="P171" s="28" t="s">
        <v>90</v>
      </c>
      <c r="Q171" s="25">
        <v>0</v>
      </c>
      <c r="R171" s="26" t="s">
        <v>90</v>
      </c>
      <c r="S171" s="27">
        <v>57</v>
      </c>
      <c r="T171" s="28" t="s">
        <v>90</v>
      </c>
      <c r="U171" s="25">
        <v>0</v>
      </c>
      <c r="V171" s="26" t="s">
        <v>90</v>
      </c>
      <c r="W171" s="27">
        <v>57</v>
      </c>
      <c r="X171" s="28" t="s">
        <v>90</v>
      </c>
      <c r="Y171" s="29">
        <v>228</v>
      </c>
      <c r="Z171" s="30">
        <v>46</v>
      </c>
      <c r="AA171" s="29">
        <v>171</v>
      </c>
      <c r="AB171" s="30">
        <v>46</v>
      </c>
      <c r="AC171" s="31"/>
      <c r="AD171" s="95" t="s">
        <v>34</v>
      </c>
      <c r="AE171" s="96">
        <v>17</v>
      </c>
      <c r="AF171" s="32" t="s">
        <v>462</v>
      </c>
      <c r="AG171" s="96"/>
      <c r="AI171" s="25" t="s">
        <v>90</v>
      </c>
      <c r="AJ171" s="26" t="s">
        <v>90</v>
      </c>
      <c r="AK171" s="27">
        <v>57</v>
      </c>
      <c r="AL171" s="28" t="s">
        <v>90</v>
      </c>
    </row>
    <row r="172" spans="1:38" s="22" customFormat="1" ht="11.25" hidden="1">
      <c r="A172" s="21">
        <v>168</v>
      </c>
      <c r="B172" s="22" t="s">
        <v>34</v>
      </c>
      <c r="C172" s="22" t="s">
        <v>348</v>
      </c>
      <c r="D172" s="90" t="s">
        <v>348</v>
      </c>
      <c r="E172" s="80" t="s">
        <v>348</v>
      </c>
      <c r="F172" s="22" t="s">
        <v>348</v>
      </c>
      <c r="G172" s="23" t="s">
        <v>348</v>
      </c>
      <c r="H172" s="24" t="s">
        <v>348</v>
      </c>
      <c r="I172" s="25">
        <v>0</v>
      </c>
      <c r="J172" s="26" t="s">
        <v>90</v>
      </c>
      <c r="K172" s="27">
        <v>57</v>
      </c>
      <c r="L172" s="28" t="s">
        <v>90</v>
      </c>
      <c r="M172" s="25">
        <v>0</v>
      </c>
      <c r="N172" s="26" t="s">
        <v>90</v>
      </c>
      <c r="O172" s="27">
        <v>57</v>
      </c>
      <c r="P172" s="28" t="s">
        <v>90</v>
      </c>
      <c r="Q172" s="25">
        <v>0</v>
      </c>
      <c r="R172" s="26" t="s">
        <v>90</v>
      </c>
      <c r="S172" s="27">
        <v>57</v>
      </c>
      <c r="T172" s="28" t="s">
        <v>90</v>
      </c>
      <c r="U172" s="25">
        <v>0</v>
      </c>
      <c r="V172" s="26" t="s">
        <v>90</v>
      </c>
      <c r="W172" s="27">
        <v>57</v>
      </c>
      <c r="X172" s="28" t="s">
        <v>90</v>
      </c>
      <c r="Y172" s="29">
        <v>228</v>
      </c>
      <c r="Z172" s="30">
        <v>46</v>
      </c>
      <c r="AA172" s="29">
        <v>171</v>
      </c>
      <c r="AB172" s="30">
        <v>46</v>
      </c>
      <c r="AC172" s="31"/>
      <c r="AD172" s="95" t="s">
        <v>34</v>
      </c>
      <c r="AE172" s="96">
        <v>18</v>
      </c>
      <c r="AF172" s="32" t="s">
        <v>463</v>
      </c>
      <c r="AG172" s="96"/>
      <c r="AI172" s="25" t="s">
        <v>90</v>
      </c>
      <c r="AJ172" s="26" t="s">
        <v>90</v>
      </c>
      <c r="AK172" s="27">
        <v>57</v>
      </c>
      <c r="AL172" s="28" t="s">
        <v>90</v>
      </c>
    </row>
    <row r="173" spans="1:38" s="22" customFormat="1" ht="11.25" hidden="1">
      <c r="A173" s="21">
        <v>169</v>
      </c>
      <c r="B173" s="22" t="s">
        <v>34</v>
      </c>
      <c r="C173" s="22" t="s">
        <v>348</v>
      </c>
      <c r="D173" s="90" t="s">
        <v>348</v>
      </c>
      <c r="E173" s="80" t="s">
        <v>348</v>
      </c>
      <c r="F173" s="22" t="s">
        <v>348</v>
      </c>
      <c r="G173" s="23" t="s">
        <v>348</v>
      </c>
      <c r="H173" s="24" t="s">
        <v>348</v>
      </c>
      <c r="I173" s="25">
        <v>0</v>
      </c>
      <c r="J173" s="26" t="s">
        <v>90</v>
      </c>
      <c r="K173" s="27">
        <v>57</v>
      </c>
      <c r="L173" s="28" t="s">
        <v>90</v>
      </c>
      <c r="M173" s="25">
        <v>0</v>
      </c>
      <c r="N173" s="26" t="s">
        <v>90</v>
      </c>
      <c r="O173" s="27">
        <v>57</v>
      </c>
      <c r="P173" s="28" t="s">
        <v>90</v>
      </c>
      <c r="Q173" s="25">
        <v>0</v>
      </c>
      <c r="R173" s="26" t="s">
        <v>90</v>
      </c>
      <c r="S173" s="27">
        <v>57</v>
      </c>
      <c r="T173" s="28" t="s">
        <v>90</v>
      </c>
      <c r="U173" s="25">
        <v>0</v>
      </c>
      <c r="V173" s="26" t="s">
        <v>90</v>
      </c>
      <c r="W173" s="27">
        <v>57</v>
      </c>
      <c r="X173" s="28" t="s">
        <v>90</v>
      </c>
      <c r="Y173" s="29">
        <v>228</v>
      </c>
      <c r="Z173" s="30">
        <v>46</v>
      </c>
      <c r="AA173" s="29">
        <v>171</v>
      </c>
      <c r="AB173" s="30">
        <v>46</v>
      </c>
      <c r="AC173" s="31"/>
      <c r="AD173" s="95" t="s">
        <v>34</v>
      </c>
      <c r="AE173" s="96">
        <v>19</v>
      </c>
      <c r="AF173" s="32" t="s">
        <v>464</v>
      </c>
      <c r="AG173" s="96"/>
      <c r="AI173" s="25" t="s">
        <v>90</v>
      </c>
      <c r="AJ173" s="26" t="s">
        <v>90</v>
      </c>
      <c r="AK173" s="27">
        <v>57</v>
      </c>
      <c r="AL173" s="28" t="s">
        <v>90</v>
      </c>
    </row>
    <row r="174" spans="1:38" s="22" customFormat="1" ht="11.25" hidden="1">
      <c r="A174" s="21">
        <v>170</v>
      </c>
      <c r="B174" s="22" t="s">
        <v>34</v>
      </c>
      <c r="C174" s="22" t="s">
        <v>348</v>
      </c>
      <c r="D174" s="90" t="s">
        <v>348</v>
      </c>
      <c r="E174" s="80" t="s">
        <v>348</v>
      </c>
      <c r="F174" s="22" t="s">
        <v>348</v>
      </c>
      <c r="G174" s="23" t="s">
        <v>348</v>
      </c>
      <c r="H174" s="24" t="s">
        <v>348</v>
      </c>
      <c r="I174" s="25">
        <v>0</v>
      </c>
      <c r="J174" s="26" t="s">
        <v>90</v>
      </c>
      <c r="K174" s="27">
        <v>57</v>
      </c>
      <c r="L174" s="28" t="s">
        <v>90</v>
      </c>
      <c r="M174" s="25">
        <v>0</v>
      </c>
      <c r="N174" s="26" t="s">
        <v>90</v>
      </c>
      <c r="O174" s="27">
        <v>57</v>
      </c>
      <c r="P174" s="28" t="s">
        <v>90</v>
      </c>
      <c r="Q174" s="25">
        <v>0</v>
      </c>
      <c r="R174" s="26" t="s">
        <v>90</v>
      </c>
      <c r="S174" s="27">
        <v>57</v>
      </c>
      <c r="T174" s="28" t="s">
        <v>90</v>
      </c>
      <c r="U174" s="25">
        <v>0</v>
      </c>
      <c r="V174" s="26" t="s">
        <v>90</v>
      </c>
      <c r="W174" s="27">
        <v>57</v>
      </c>
      <c r="X174" s="28" t="s">
        <v>90</v>
      </c>
      <c r="Y174" s="29">
        <v>228</v>
      </c>
      <c r="Z174" s="30">
        <v>46</v>
      </c>
      <c r="AA174" s="29">
        <v>171</v>
      </c>
      <c r="AB174" s="30">
        <v>46</v>
      </c>
      <c r="AC174" s="31"/>
      <c r="AD174" s="95" t="s">
        <v>34</v>
      </c>
      <c r="AE174" s="96">
        <v>20</v>
      </c>
      <c r="AF174" s="32" t="s">
        <v>465</v>
      </c>
      <c r="AG174" s="96"/>
      <c r="AI174" s="25" t="s">
        <v>90</v>
      </c>
      <c r="AJ174" s="26" t="s">
        <v>90</v>
      </c>
      <c r="AK174" s="27">
        <v>57</v>
      </c>
      <c r="AL174" s="28" t="s">
        <v>90</v>
      </c>
    </row>
    <row r="175" spans="1:38" s="22" customFormat="1" ht="11.25" hidden="1">
      <c r="A175" s="21">
        <v>171</v>
      </c>
      <c r="B175" s="22" t="s">
        <v>34</v>
      </c>
      <c r="C175" s="22" t="s">
        <v>348</v>
      </c>
      <c r="D175" s="90" t="s">
        <v>348</v>
      </c>
      <c r="E175" s="80" t="s">
        <v>348</v>
      </c>
      <c r="F175" s="22" t="s">
        <v>348</v>
      </c>
      <c r="G175" s="23" t="s">
        <v>348</v>
      </c>
      <c r="H175" s="24" t="s">
        <v>348</v>
      </c>
      <c r="I175" s="25">
        <v>0</v>
      </c>
      <c r="J175" s="26" t="s">
        <v>90</v>
      </c>
      <c r="K175" s="27">
        <v>57</v>
      </c>
      <c r="L175" s="28" t="s">
        <v>90</v>
      </c>
      <c r="M175" s="25">
        <v>0</v>
      </c>
      <c r="N175" s="26" t="s">
        <v>90</v>
      </c>
      <c r="O175" s="27">
        <v>57</v>
      </c>
      <c r="P175" s="28" t="s">
        <v>90</v>
      </c>
      <c r="Q175" s="25">
        <v>0</v>
      </c>
      <c r="R175" s="26" t="s">
        <v>90</v>
      </c>
      <c r="S175" s="27">
        <v>57</v>
      </c>
      <c r="T175" s="28" t="s">
        <v>90</v>
      </c>
      <c r="U175" s="25">
        <v>0</v>
      </c>
      <c r="V175" s="26" t="s">
        <v>90</v>
      </c>
      <c r="W175" s="27">
        <v>57</v>
      </c>
      <c r="X175" s="28" t="s">
        <v>90</v>
      </c>
      <c r="Y175" s="29">
        <v>228</v>
      </c>
      <c r="Z175" s="30">
        <v>46</v>
      </c>
      <c r="AA175" s="29">
        <v>171</v>
      </c>
      <c r="AB175" s="30">
        <v>46</v>
      </c>
      <c r="AC175" s="31"/>
      <c r="AD175" s="95" t="s">
        <v>34</v>
      </c>
      <c r="AE175" s="96">
        <v>21</v>
      </c>
      <c r="AF175" s="32" t="s">
        <v>466</v>
      </c>
      <c r="AG175" s="96"/>
      <c r="AI175" s="25" t="s">
        <v>90</v>
      </c>
      <c r="AJ175" s="26" t="s">
        <v>90</v>
      </c>
      <c r="AK175" s="27">
        <v>57</v>
      </c>
      <c r="AL175" s="28" t="s">
        <v>90</v>
      </c>
    </row>
    <row r="176" spans="1:38" s="22" customFormat="1" ht="11.25" hidden="1">
      <c r="A176" s="21">
        <v>172</v>
      </c>
      <c r="B176" s="22" t="s">
        <v>34</v>
      </c>
      <c r="C176" s="22" t="s">
        <v>348</v>
      </c>
      <c r="D176" s="90" t="s">
        <v>348</v>
      </c>
      <c r="E176" s="80" t="s">
        <v>348</v>
      </c>
      <c r="F176" s="22" t="s">
        <v>348</v>
      </c>
      <c r="G176" s="23" t="s">
        <v>348</v>
      </c>
      <c r="H176" s="24" t="s">
        <v>348</v>
      </c>
      <c r="I176" s="25">
        <v>0</v>
      </c>
      <c r="J176" s="26" t="s">
        <v>90</v>
      </c>
      <c r="K176" s="27">
        <v>57</v>
      </c>
      <c r="L176" s="28" t="s">
        <v>90</v>
      </c>
      <c r="M176" s="25">
        <v>0</v>
      </c>
      <c r="N176" s="26" t="s">
        <v>90</v>
      </c>
      <c r="O176" s="27">
        <v>57</v>
      </c>
      <c r="P176" s="28" t="s">
        <v>90</v>
      </c>
      <c r="Q176" s="25">
        <v>0</v>
      </c>
      <c r="R176" s="26" t="s">
        <v>90</v>
      </c>
      <c r="S176" s="27">
        <v>57</v>
      </c>
      <c r="T176" s="28" t="s">
        <v>90</v>
      </c>
      <c r="U176" s="25">
        <v>0</v>
      </c>
      <c r="V176" s="26" t="s">
        <v>90</v>
      </c>
      <c r="W176" s="27">
        <v>57</v>
      </c>
      <c r="X176" s="28" t="s">
        <v>90</v>
      </c>
      <c r="Y176" s="29">
        <v>228</v>
      </c>
      <c r="Z176" s="30">
        <v>46</v>
      </c>
      <c r="AA176" s="29">
        <v>171</v>
      </c>
      <c r="AB176" s="30">
        <v>46</v>
      </c>
      <c r="AC176" s="31"/>
      <c r="AD176" s="95" t="s">
        <v>34</v>
      </c>
      <c r="AE176" s="96">
        <v>22</v>
      </c>
      <c r="AF176" s="32" t="s">
        <v>467</v>
      </c>
      <c r="AG176" s="96"/>
      <c r="AI176" s="25" t="s">
        <v>90</v>
      </c>
      <c r="AJ176" s="26" t="s">
        <v>90</v>
      </c>
      <c r="AK176" s="27">
        <v>57</v>
      </c>
      <c r="AL176" s="28" t="s">
        <v>90</v>
      </c>
    </row>
    <row r="177" spans="1:38" s="22" customFormat="1" ht="11.25" hidden="1">
      <c r="A177" s="21">
        <v>173</v>
      </c>
      <c r="B177" s="22" t="s">
        <v>34</v>
      </c>
      <c r="C177" s="22" t="s">
        <v>348</v>
      </c>
      <c r="D177" s="90" t="s">
        <v>348</v>
      </c>
      <c r="E177" s="80" t="s">
        <v>348</v>
      </c>
      <c r="F177" s="22" t="s">
        <v>348</v>
      </c>
      <c r="G177" s="23" t="s">
        <v>348</v>
      </c>
      <c r="H177" s="24" t="s">
        <v>348</v>
      </c>
      <c r="I177" s="25">
        <v>0</v>
      </c>
      <c r="J177" s="26" t="s">
        <v>90</v>
      </c>
      <c r="K177" s="27">
        <v>57</v>
      </c>
      <c r="L177" s="28" t="s">
        <v>90</v>
      </c>
      <c r="M177" s="25">
        <v>0</v>
      </c>
      <c r="N177" s="26" t="s">
        <v>90</v>
      </c>
      <c r="O177" s="27">
        <v>57</v>
      </c>
      <c r="P177" s="28" t="s">
        <v>90</v>
      </c>
      <c r="Q177" s="25">
        <v>0</v>
      </c>
      <c r="R177" s="26" t="s">
        <v>90</v>
      </c>
      <c r="S177" s="27">
        <v>57</v>
      </c>
      <c r="T177" s="28" t="s">
        <v>90</v>
      </c>
      <c r="U177" s="25">
        <v>0</v>
      </c>
      <c r="V177" s="26" t="s">
        <v>90</v>
      </c>
      <c r="W177" s="27">
        <v>57</v>
      </c>
      <c r="X177" s="28" t="s">
        <v>90</v>
      </c>
      <c r="Y177" s="29">
        <v>228</v>
      </c>
      <c r="Z177" s="30">
        <v>46</v>
      </c>
      <c r="AA177" s="29">
        <v>171</v>
      </c>
      <c r="AB177" s="30">
        <v>46</v>
      </c>
      <c r="AC177" s="31"/>
      <c r="AD177" s="95" t="s">
        <v>34</v>
      </c>
      <c r="AE177" s="96">
        <v>23</v>
      </c>
      <c r="AF177" s="32" t="s">
        <v>468</v>
      </c>
      <c r="AG177" s="96"/>
      <c r="AI177" s="25" t="s">
        <v>90</v>
      </c>
      <c r="AJ177" s="26" t="s">
        <v>90</v>
      </c>
      <c r="AK177" s="27">
        <v>57</v>
      </c>
      <c r="AL177" s="28" t="s">
        <v>90</v>
      </c>
    </row>
    <row r="178" spans="1:38" s="22" customFormat="1" ht="11.25" hidden="1">
      <c r="A178" s="21">
        <v>174</v>
      </c>
      <c r="B178" s="22" t="s">
        <v>34</v>
      </c>
      <c r="C178" s="22" t="s">
        <v>348</v>
      </c>
      <c r="D178" s="90" t="s">
        <v>348</v>
      </c>
      <c r="E178" s="80" t="s">
        <v>348</v>
      </c>
      <c r="F178" s="22" t="s">
        <v>348</v>
      </c>
      <c r="G178" s="23" t="s">
        <v>348</v>
      </c>
      <c r="H178" s="24" t="s">
        <v>348</v>
      </c>
      <c r="I178" s="25">
        <v>0</v>
      </c>
      <c r="J178" s="26" t="s">
        <v>90</v>
      </c>
      <c r="K178" s="27">
        <v>57</v>
      </c>
      <c r="L178" s="28" t="s">
        <v>90</v>
      </c>
      <c r="M178" s="25">
        <v>0</v>
      </c>
      <c r="N178" s="26" t="s">
        <v>90</v>
      </c>
      <c r="O178" s="27">
        <v>57</v>
      </c>
      <c r="P178" s="28" t="s">
        <v>90</v>
      </c>
      <c r="Q178" s="25">
        <v>0</v>
      </c>
      <c r="R178" s="26" t="s">
        <v>90</v>
      </c>
      <c r="S178" s="27">
        <v>57</v>
      </c>
      <c r="T178" s="28" t="s">
        <v>90</v>
      </c>
      <c r="U178" s="25">
        <v>0</v>
      </c>
      <c r="V178" s="26" t="s">
        <v>90</v>
      </c>
      <c r="W178" s="27">
        <v>57</v>
      </c>
      <c r="X178" s="28" t="s">
        <v>90</v>
      </c>
      <c r="Y178" s="29">
        <v>228</v>
      </c>
      <c r="Z178" s="30">
        <v>46</v>
      </c>
      <c r="AA178" s="29">
        <v>171</v>
      </c>
      <c r="AB178" s="30">
        <v>46</v>
      </c>
      <c r="AC178" s="31"/>
      <c r="AD178" s="95" t="s">
        <v>34</v>
      </c>
      <c r="AE178" s="96">
        <v>24</v>
      </c>
      <c r="AF178" s="32" t="s">
        <v>469</v>
      </c>
      <c r="AG178" s="96"/>
      <c r="AI178" s="25" t="s">
        <v>90</v>
      </c>
      <c r="AJ178" s="26" t="s">
        <v>90</v>
      </c>
      <c r="AK178" s="27">
        <v>57</v>
      </c>
      <c r="AL178" s="28" t="s">
        <v>90</v>
      </c>
    </row>
    <row r="179" spans="1:38" s="22" customFormat="1" ht="11.25" hidden="1">
      <c r="A179" s="21">
        <v>175</v>
      </c>
      <c r="B179" s="22" t="s">
        <v>34</v>
      </c>
      <c r="C179" s="22" t="s">
        <v>348</v>
      </c>
      <c r="D179" s="90" t="s">
        <v>348</v>
      </c>
      <c r="E179" s="80" t="s">
        <v>348</v>
      </c>
      <c r="F179" s="22" t="s">
        <v>348</v>
      </c>
      <c r="G179" s="23" t="s">
        <v>348</v>
      </c>
      <c r="H179" s="24" t="s">
        <v>348</v>
      </c>
      <c r="I179" s="25">
        <v>0</v>
      </c>
      <c r="J179" s="26" t="s">
        <v>90</v>
      </c>
      <c r="K179" s="27">
        <v>57</v>
      </c>
      <c r="L179" s="28" t="s">
        <v>90</v>
      </c>
      <c r="M179" s="25">
        <v>0</v>
      </c>
      <c r="N179" s="26" t="s">
        <v>90</v>
      </c>
      <c r="O179" s="27">
        <v>57</v>
      </c>
      <c r="P179" s="28" t="s">
        <v>90</v>
      </c>
      <c r="Q179" s="25">
        <v>0</v>
      </c>
      <c r="R179" s="26" t="s">
        <v>90</v>
      </c>
      <c r="S179" s="27">
        <v>57</v>
      </c>
      <c r="T179" s="28" t="s">
        <v>90</v>
      </c>
      <c r="U179" s="25">
        <v>0</v>
      </c>
      <c r="V179" s="26" t="s">
        <v>90</v>
      </c>
      <c r="W179" s="27">
        <v>57</v>
      </c>
      <c r="X179" s="28" t="s">
        <v>90</v>
      </c>
      <c r="Y179" s="29">
        <v>228</v>
      </c>
      <c r="Z179" s="30">
        <v>46</v>
      </c>
      <c r="AA179" s="29">
        <v>171</v>
      </c>
      <c r="AB179" s="30">
        <v>46</v>
      </c>
      <c r="AC179" s="31"/>
      <c r="AD179" s="95" t="s">
        <v>34</v>
      </c>
      <c r="AE179" s="96">
        <v>25</v>
      </c>
      <c r="AF179" s="32" t="s">
        <v>470</v>
      </c>
      <c r="AG179" s="96"/>
      <c r="AI179" s="25" t="s">
        <v>90</v>
      </c>
      <c r="AJ179" s="26" t="s">
        <v>90</v>
      </c>
      <c r="AK179" s="27">
        <v>57</v>
      </c>
      <c r="AL179" s="28" t="s">
        <v>90</v>
      </c>
    </row>
    <row r="180" spans="1:38" s="22" customFormat="1" ht="11.25" hidden="1">
      <c r="A180" s="21">
        <v>176</v>
      </c>
      <c r="B180" s="22" t="s">
        <v>34</v>
      </c>
      <c r="C180" s="22" t="s">
        <v>348</v>
      </c>
      <c r="D180" s="90" t="s">
        <v>348</v>
      </c>
      <c r="E180" s="80" t="s">
        <v>348</v>
      </c>
      <c r="F180" s="22" t="s">
        <v>348</v>
      </c>
      <c r="G180" s="23" t="s">
        <v>348</v>
      </c>
      <c r="H180" s="24" t="s">
        <v>348</v>
      </c>
      <c r="I180" s="25">
        <v>0</v>
      </c>
      <c r="J180" s="26" t="s">
        <v>90</v>
      </c>
      <c r="K180" s="27">
        <v>57</v>
      </c>
      <c r="L180" s="28" t="s">
        <v>90</v>
      </c>
      <c r="M180" s="25">
        <v>0</v>
      </c>
      <c r="N180" s="26" t="s">
        <v>90</v>
      </c>
      <c r="O180" s="27">
        <v>57</v>
      </c>
      <c r="P180" s="28" t="s">
        <v>90</v>
      </c>
      <c r="Q180" s="25">
        <v>0</v>
      </c>
      <c r="R180" s="26" t="s">
        <v>90</v>
      </c>
      <c r="S180" s="27">
        <v>57</v>
      </c>
      <c r="T180" s="28" t="s">
        <v>90</v>
      </c>
      <c r="U180" s="25">
        <v>0</v>
      </c>
      <c r="V180" s="26" t="s">
        <v>90</v>
      </c>
      <c r="W180" s="27">
        <v>57</v>
      </c>
      <c r="X180" s="28" t="s">
        <v>90</v>
      </c>
      <c r="Y180" s="29">
        <v>228</v>
      </c>
      <c r="Z180" s="30">
        <v>46</v>
      </c>
      <c r="AA180" s="29">
        <v>171</v>
      </c>
      <c r="AB180" s="30">
        <v>46</v>
      </c>
      <c r="AC180" s="31"/>
      <c r="AD180" s="95" t="s">
        <v>34</v>
      </c>
      <c r="AE180" s="96">
        <v>26</v>
      </c>
      <c r="AF180" s="32" t="s">
        <v>471</v>
      </c>
      <c r="AG180" s="96"/>
      <c r="AI180" s="25" t="s">
        <v>90</v>
      </c>
      <c r="AJ180" s="26" t="s">
        <v>90</v>
      </c>
      <c r="AK180" s="27">
        <v>57</v>
      </c>
      <c r="AL180" s="28" t="s">
        <v>90</v>
      </c>
    </row>
    <row r="181" spans="1:38" s="22" customFormat="1" ht="11.25" hidden="1">
      <c r="A181" s="21">
        <v>177</v>
      </c>
      <c r="B181" s="22" t="s">
        <v>34</v>
      </c>
      <c r="C181" s="22" t="s">
        <v>348</v>
      </c>
      <c r="D181" s="90" t="s">
        <v>348</v>
      </c>
      <c r="E181" s="80" t="s">
        <v>348</v>
      </c>
      <c r="F181" s="22" t="s">
        <v>348</v>
      </c>
      <c r="G181" s="23" t="s">
        <v>348</v>
      </c>
      <c r="H181" s="24" t="s">
        <v>348</v>
      </c>
      <c r="I181" s="25">
        <v>0</v>
      </c>
      <c r="J181" s="26" t="s">
        <v>90</v>
      </c>
      <c r="K181" s="27">
        <v>57</v>
      </c>
      <c r="L181" s="28" t="s">
        <v>90</v>
      </c>
      <c r="M181" s="25">
        <v>0</v>
      </c>
      <c r="N181" s="26" t="s">
        <v>90</v>
      </c>
      <c r="O181" s="27">
        <v>57</v>
      </c>
      <c r="P181" s="28" t="s">
        <v>90</v>
      </c>
      <c r="Q181" s="25">
        <v>0</v>
      </c>
      <c r="R181" s="26" t="s">
        <v>90</v>
      </c>
      <c r="S181" s="27">
        <v>57</v>
      </c>
      <c r="T181" s="28" t="s">
        <v>90</v>
      </c>
      <c r="U181" s="25">
        <v>0</v>
      </c>
      <c r="V181" s="26" t="s">
        <v>90</v>
      </c>
      <c r="W181" s="27">
        <v>57</v>
      </c>
      <c r="X181" s="28" t="s">
        <v>90</v>
      </c>
      <c r="Y181" s="29">
        <v>228</v>
      </c>
      <c r="Z181" s="30">
        <v>46</v>
      </c>
      <c r="AA181" s="29">
        <v>171</v>
      </c>
      <c r="AB181" s="30">
        <v>46</v>
      </c>
      <c r="AC181" s="31"/>
      <c r="AD181" s="95" t="s">
        <v>34</v>
      </c>
      <c r="AE181" s="96">
        <v>27</v>
      </c>
      <c r="AF181" s="32" t="s">
        <v>472</v>
      </c>
      <c r="AG181" s="96"/>
      <c r="AI181" s="25" t="s">
        <v>90</v>
      </c>
      <c r="AJ181" s="26" t="s">
        <v>90</v>
      </c>
      <c r="AK181" s="27">
        <v>57</v>
      </c>
      <c r="AL181" s="28" t="s">
        <v>90</v>
      </c>
    </row>
    <row r="182" spans="1:38" s="22" customFormat="1" ht="11.25" hidden="1">
      <c r="A182" s="21">
        <v>178</v>
      </c>
      <c r="B182" s="22" t="s">
        <v>34</v>
      </c>
      <c r="C182" s="22" t="s">
        <v>348</v>
      </c>
      <c r="D182" s="90" t="s">
        <v>348</v>
      </c>
      <c r="E182" s="80" t="s">
        <v>348</v>
      </c>
      <c r="F182" s="22" t="s">
        <v>348</v>
      </c>
      <c r="G182" s="23" t="s">
        <v>348</v>
      </c>
      <c r="H182" s="24" t="s">
        <v>348</v>
      </c>
      <c r="I182" s="25">
        <v>0</v>
      </c>
      <c r="J182" s="26" t="s">
        <v>90</v>
      </c>
      <c r="K182" s="27">
        <v>57</v>
      </c>
      <c r="L182" s="28" t="s">
        <v>90</v>
      </c>
      <c r="M182" s="25">
        <v>0</v>
      </c>
      <c r="N182" s="26" t="s">
        <v>90</v>
      </c>
      <c r="O182" s="27">
        <v>57</v>
      </c>
      <c r="P182" s="28" t="s">
        <v>90</v>
      </c>
      <c r="Q182" s="25">
        <v>0</v>
      </c>
      <c r="R182" s="26" t="s">
        <v>90</v>
      </c>
      <c r="S182" s="27">
        <v>57</v>
      </c>
      <c r="T182" s="28" t="s">
        <v>90</v>
      </c>
      <c r="U182" s="25">
        <v>0</v>
      </c>
      <c r="V182" s="26" t="s">
        <v>90</v>
      </c>
      <c r="W182" s="27">
        <v>57</v>
      </c>
      <c r="X182" s="28" t="s">
        <v>90</v>
      </c>
      <c r="Y182" s="29">
        <v>228</v>
      </c>
      <c r="Z182" s="30">
        <v>46</v>
      </c>
      <c r="AA182" s="29">
        <v>171</v>
      </c>
      <c r="AB182" s="30">
        <v>46</v>
      </c>
      <c r="AC182" s="31"/>
      <c r="AD182" s="95" t="s">
        <v>34</v>
      </c>
      <c r="AE182" s="96">
        <v>28</v>
      </c>
      <c r="AF182" s="32" t="s">
        <v>473</v>
      </c>
      <c r="AG182" s="96"/>
      <c r="AI182" s="25" t="s">
        <v>90</v>
      </c>
      <c r="AJ182" s="26" t="s">
        <v>90</v>
      </c>
      <c r="AK182" s="27">
        <v>57</v>
      </c>
      <c r="AL182" s="28" t="s">
        <v>90</v>
      </c>
    </row>
    <row r="183" spans="1:38" s="22" customFormat="1" ht="11.25" hidden="1">
      <c r="A183" s="21">
        <v>179</v>
      </c>
      <c r="B183" s="22" t="s">
        <v>34</v>
      </c>
      <c r="C183" s="22" t="s">
        <v>348</v>
      </c>
      <c r="D183" s="90" t="s">
        <v>348</v>
      </c>
      <c r="E183" s="80" t="s">
        <v>348</v>
      </c>
      <c r="F183" s="22" t="s">
        <v>348</v>
      </c>
      <c r="G183" s="23" t="s">
        <v>348</v>
      </c>
      <c r="H183" s="24" t="s">
        <v>348</v>
      </c>
      <c r="I183" s="25">
        <v>0</v>
      </c>
      <c r="J183" s="26" t="s">
        <v>90</v>
      </c>
      <c r="K183" s="27">
        <v>57</v>
      </c>
      <c r="L183" s="28" t="s">
        <v>90</v>
      </c>
      <c r="M183" s="25">
        <v>0</v>
      </c>
      <c r="N183" s="26" t="s">
        <v>90</v>
      </c>
      <c r="O183" s="27">
        <v>57</v>
      </c>
      <c r="P183" s="28" t="s">
        <v>90</v>
      </c>
      <c r="Q183" s="25">
        <v>0</v>
      </c>
      <c r="R183" s="26" t="s">
        <v>90</v>
      </c>
      <c r="S183" s="27">
        <v>57</v>
      </c>
      <c r="T183" s="28" t="s">
        <v>90</v>
      </c>
      <c r="U183" s="25">
        <v>0</v>
      </c>
      <c r="V183" s="26" t="s">
        <v>90</v>
      </c>
      <c r="W183" s="27">
        <v>57</v>
      </c>
      <c r="X183" s="28" t="s">
        <v>90</v>
      </c>
      <c r="Y183" s="29">
        <v>228</v>
      </c>
      <c r="Z183" s="30">
        <v>46</v>
      </c>
      <c r="AA183" s="29">
        <v>171</v>
      </c>
      <c r="AB183" s="30">
        <v>46</v>
      </c>
      <c r="AC183" s="31"/>
      <c r="AD183" s="95" t="s">
        <v>34</v>
      </c>
      <c r="AE183" s="96">
        <v>29</v>
      </c>
      <c r="AF183" s="32" t="s">
        <v>474</v>
      </c>
      <c r="AG183" s="96"/>
      <c r="AI183" s="25" t="s">
        <v>90</v>
      </c>
      <c r="AJ183" s="26" t="s">
        <v>90</v>
      </c>
      <c r="AK183" s="27">
        <v>57</v>
      </c>
      <c r="AL183" s="28" t="s">
        <v>90</v>
      </c>
    </row>
    <row r="184" spans="1:38" s="22" customFormat="1" ht="11.25" hidden="1">
      <c r="A184" s="21">
        <v>180</v>
      </c>
      <c r="B184" s="22" t="s">
        <v>34</v>
      </c>
      <c r="C184" s="22" t="s">
        <v>348</v>
      </c>
      <c r="D184" s="90" t="s">
        <v>348</v>
      </c>
      <c r="E184" s="80" t="s">
        <v>348</v>
      </c>
      <c r="F184" s="22" t="s">
        <v>348</v>
      </c>
      <c r="G184" s="23" t="s">
        <v>348</v>
      </c>
      <c r="H184" s="24" t="s">
        <v>348</v>
      </c>
      <c r="I184" s="25">
        <v>0</v>
      </c>
      <c r="J184" s="26" t="s">
        <v>90</v>
      </c>
      <c r="K184" s="27">
        <v>57</v>
      </c>
      <c r="L184" s="28" t="s">
        <v>90</v>
      </c>
      <c r="M184" s="25">
        <v>0</v>
      </c>
      <c r="N184" s="26" t="s">
        <v>90</v>
      </c>
      <c r="O184" s="27">
        <v>57</v>
      </c>
      <c r="P184" s="28" t="s">
        <v>90</v>
      </c>
      <c r="Q184" s="25">
        <v>0</v>
      </c>
      <c r="R184" s="26" t="s">
        <v>90</v>
      </c>
      <c r="S184" s="27">
        <v>57</v>
      </c>
      <c r="T184" s="28" t="s">
        <v>90</v>
      </c>
      <c r="U184" s="25">
        <v>0</v>
      </c>
      <c r="V184" s="26" t="s">
        <v>90</v>
      </c>
      <c r="W184" s="27">
        <v>57</v>
      </c>
      <c r="X184" s="28" t="s">
        <v>90</v>
      </c>
      <c r="Y184" s="29">
        <v>228</v>
      </c>
      <c r="Z184" s="30">
        <v>46</v>
      </c>
      <c r="AA184" s="29">
        <v>171</v>
      </c>
      <c r="AB184" s="30">
        <v>46</v>
      </c>
      <c r="AC184" s="31"/>
      <c r="AD184" s="95" t="s">
        <v>34</v>
      </c>
      <c r="AE184" s="96">
        <v>30</v>
      </c>
      <c r="AF184" s="32" t="s">
        <v>475</v>
      </c>
      <c r="AG184" s="96"/>
      <c r="AI184" s="25" t="s">
        <v>90</v>
      </c>
      <c r="AJ184" s="26" t="s">
        <v>90</v>
      </c>
      <c r="AK184" s="27">
        <v>57</v>
      </c>
      <c r="AL184" s="28" t="s">
        <v>90</v>
      </c>
    </row>
    <row r="185" spans="1:38" s="32" customFormat="1" ht="6" customHeight="1">
      <c r="A185" s="33"/>
      <c r="B185" s="34"/>
      <c r="C185" s="34"/>
      <c r="D185" s="92"/>
      <c r="E185" s="81"/>
      <c r="F185" s="34"/>
      <c r="G185" s="34"/>
      <c r="H185" s="67"/>
      <c r="I185" s="68"/>
      <c r="J185" s="37"/>
      <c r="K185" s="38"/>
      <c r="L185" s="69"/>
      <c r="M185" s="68"/>
      <c r="N185" s="37"/>
      <c r="O185" s="38"/>
      <c r="P185" s="69"/>
      <c r="Q185" s="37"/>
      <c r="R185" s="37"/>
      <c r="S185" s="38"/>
      <c r="T185" s="69"/>
      <c r="U185" s="37"/>
      <c r="V185" s="37"/>
      <c r="W185" s="38"/>
      <c r="X185" s="69"/>
      <c r="Y185" s="70"/>
      <c r="Z185" s="71"/>
      <c r="AA185" s="70"/>
      <c r="AB185" s="71"/>
      <c r="AC185" s="31"/>
      <c r="AD185" s="151"/>
      <c r="AI185" s="68"/>
      <c r="AJ185" s="37"/>
      <c r="AK185" s="38"/>
      <c r="AL185" s="69"/>
    </row>
    <row r="186" spans="1:38" ht="12.75">
      <c r="A186" s="72"/>
      <c r="B186" s="72"/>
      <c r="C186" s="72"/>
      <c r="D186" s="93"/>
      <c r="E186" s="8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I186" s="72"/>
      <c r="AJ186" s="72"/>
      <c r="AK186" s="72"/>
      <c r="AL186" s="72"/>
    </row>
    <row r="187" ht="12.75">
      <c r="A187" s="43" t="s">
        <v>616</v>
      </c>
    </row>
    <row r="188" ht="12.75">
      <c r="A188" s="98"/>
    </row>
  </sheetData>
  <mergeCells count="4">
    <mergeCell ref="Y1:Z1"/>
    <mergeCell ref="AA1:AB1"/>
    <mergeCell ref="B1:B3"/>
    <mergeCell ref="A1:A3"/>
  </mergeCells>
  <conditionalFormatting sqref="G5:G184">
    <cfRule type="cellIs" priority="1" dxfId="0" operator="equal" stopIfTrue="1">
      <formula>0</formula>
    </cfRule>
  </conditionalFormatting>
  <printOptions horizontalCentered="1"/>
  <pageMargins left="0.7" right="0.48" top="0.35" bottom="0.22" header="0.24" footer="0.22"/>
  <pageSetup fitToHeight="2" fitToWidth="1" horizontalDpi="600" verticalDpi="600" orientation="landscape" paperSize="9" scale="88" r:id="rId2"/>
  <headerFooter alignWithMargins="0">
    <oddHeader>&amp;CBossche Vijf 2002.xls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11">
    <pageSetUpPr fitToPage="1"/>
  </sheetPr>
  <dimension ref="A1:AL187"/>
  <sheetViews>
    <sheetView zoomScale="83" zoomScaleNormal="83" workbookViewId="0" topLeftCell="A1">
      <selection activeCell="A46" sqref="A46"/>
    </sheetView>
  </sheetViews>
  <sheetFormatPr defaultColWidth="9.140625" defaultRowHeight="12"/>
  <cols>
    <col min="1" max="1" width="4.140625" style="43" customWidth="1"/>
    <col min="2" max="2" width="2.57421875" style="43" customWidth="1"/>
    <col min="3" max="3" width="17.7109375" style="43" customWidth="1"/>
    <col min="4" max="4" width="13.8515625" style="43" bestFit="1" customWidth="1"/>
    <col min="5" max="5" width="6.57421875" style="83" customWidth="1"/>
    <col min="6" max="6" width="10.57421875" style="43" bestFit="1" customWidth="1"/>
    <col min="7" max="7" width="3.140625" style="78" customWidth="1"/>
    <col min="8" max="8" width="6.00390625" style="43" customWidth="1"/>
    <col min="9" max="10" width="6.7109375" style="43" customWidth="1"/>
    <col min="11" max="11" width="4.28125" style="43" customWidth="1"/>
    <col min="12" max="12" width="3.57421875" style="43" customWidth="1"/>
    <col min="13" max="14" width="6.7109375" style="43" customWidth="1"/>
    <col min="15" max="15" width="4.28125" style="43" customWidth="1"/>
    <col min="16" max="16" width="3.57421875" style="43" customWidth="1"/>
    <col min="17" max="18" width="6.7109375" style="43" customWidth="1"/>
    <col min="19" max="19" width="4.28125" style="43" customWidth="1"/>
    <col min="20" max="20" width="3.57421875" style="43" customWidth="1"/>
    <col min="21" max="22" width="6.7109375" style="43" customWidth="1"/>
    <col min="23" max="23" width="4.28125" style="43" customWidth="1"/>
    <col min="24" max="24" width="3.57421875" style="43" customWidth="1"/>
    <col min="25" max="25" width="4.7109375" style="43" customWidth="1"/>
    <col min="26" max="26" width="5.57421875" style="43" customWidth="1"/>
    <col min="27" max="27" width="4.7109375" style="43" customWidth="1"/>
    <col min="28" max="28" width="5.57421875" style="43" customWidth="1"/>
    <col min="29" max="29" width="2.7109375" style="43" customWidth="1"/>
    <col min="30" max="30" width="11.28125" style="55" customWidth="1"/>
    <col min="31" max="31" width="2.7109375" style="43" customWidth="1"/>
    <col min="32" max="16384" width="9.140625" style="43" customWidth="1"/>
  </cols>
  <sheetData>
    <row r="1" spans="1:32" s="4" customFormat="1" ht="18" customHeight="1">
      <c r="A1" s="166" t="s">
        <v>60</v>
      </c>
      <c r="B1" s="163" t="s">
        <v>59</v>
      </c>
      <c r="C1" s="101" t="s">
        <v>615</v>
      </c>
      <c r="D1" s="100"/>
      <c r="E1" s="126"/>
      <c r="F1" s="102"/>
      <c r="G1" s="118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  <c r="AD1" s="50">
        <v>44</v>
      </c>
      <c r="AE1" s="3"/>
      <c r="AF1" s="3" t="s">
        <v>70</v>
      </c>
    </row>
    <row r="2" spans="1:32" s="11" customFormat="1" ht="12.75">
      <c r="A2" s="167"/>
      <c r="B2" s="164"/>
      <c r="C2" s="105" t="s">
        <v>39</v>
      </c>
      <c r="D2" s="106"/>
      <c r="E2" s="127"/>
      <c r="F2" s="106"/>
      <c r="G2" s="119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28" t="s">
        <v>5</v>
      </c>
      <c r="Z2" s="129"/>
      <c r="AA2" s="128" t="s">
        <v>6</v>
      </c>
      <c r="AB2" s="129"/>
      <c r="AC2" s="9"/>
      <c r="AD2" s="10">
        <v>4</v>
      </c>
      <c r="AF2" s="3" t="s">
        <v>14</v>
      </c>
    </row>
    <row r="3" spans="1:32" s="15" customFormat="1" ht="20.25" customHeight="1">
      <c r="A3" s="168"/>
      <c r="B3" s="165"/>
      <c r="C3" s="114" t="s">
        <v>7</v>
      </c>
      <c r="D3" s="114" t="s">
        <v>8</v>
      </c>
      <c r="E3" s="130" t="s">
        <v>15</v>
      </c>
      <c r="F3" s="114" t="s">
        <v>19</v>
      </c>
      <c r="G3" s="113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31" t="s">
        <v>29</v>
      </c>
      <c r="Z3" s="115" t="s">
        <v>58</v>
      </c>
      <c r="AA3" s="131" t="s">
        <v>28</v>
      </c>
      <c r="AB3" s="115" t="s">
        <v>58</v>
      </c>
      <c r="AC3" s="14"/>
      <c r="AD3" s="64" t="s">
        <v>21</v>
      </c>
      <c r="AE3" s="65"/>
      <c r="AF3" s="66" t="s">
        <v>20</v>
      </c>
    </row>
    <row r="4" spans="1:30" s="20" customFormat="1" ht="4.5" customHeight="1">
      <c r="A4" s="16"/>
      <c r="B4" s="17"/>
      <c r="C4" s="18"/>
      <c r="D4" s="18"/>
      <c r="E4" s="79"/>
      <c r="F4" s="18"/>
      <c r="G4" s="17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51"/>
      <c r="Z4" s="19"/>
      <c r="AA4" s="16"/>
      <c r="AB4" s="19"/>
      <c r="AC4" s="16"/>
      <c r="AD4" s="52"/>
    </row>
    <row r="5" spans="1:38" s="22" customFormat="1" ht="11.25">
      <c r="A5" s="21">
        <v>1</v>
      </c>
      <c r="B5" s="22" t="s">
        <v>35</v>
      </c>
      <c r="C5" s="22" t="s">
        <v>345</v>
      </c>
      <c r="D5" s="90" t="s">
        <v>123</v>
      </c>
      <c r="E5" s="80">
        <v>326</v>
      </c>
      <c r="F5" s="22" t="s">
        <v>124</v>
      </c>
      <c r="G5" s="23" t="s">
        <v>22</v>
      </c>
      <c r="H5" s="24">
        <v>86</v>
      </c>
      <c r="I5" s="25">
        <v>0.03199432597580746</v>
      </c>
      <c r="J5" s="26">
        <v>0.03720270462303193</v>
      </c>
      <c r="K5" s="27">
        <v>8</v>
      </c>
      <c r="L5" s="28">
        <v>4</v>
      </c>
      <c r="M5" s="25">
        <v>0.0333317442156115</v>
      </c>
      <c r="N5" s="26">
        <v>0.03875784211117616</v>
      </c>
      <c r="O5" s="27">
        <v>0</v>
      </c>
      <c r="P5" s="28">
        <v>1</v>
      </c>
      <c r="Q5" s="25">
        <v>0.04005900923807103</v>
      </c>
      <c r="R5" s="26">
        <v>0.046580243300082584</v>
      </c>
      <c r="S5" s="27">
        <v>0</v>
      </c>
      <c r="T5" s="28">
        <v>1</v>
      </c>
      <c r="U5" s="25">
        <v>0.03763560471226376</v>
      </c>
      <c r="V5" s="26">
        <v>0.04376233106077181</v>
      </c>
      <c r="W5" s="27">
        <v>3</v>
      </c>
      <c r="X5" s="28">
        <v>2</v>
      </c>
      <c r="Y5" s="29">
        <v>11</v>
      </c>
      <c r="Z5" s="30">
        <v>1</v>
      </c>
      <c r="AA5" s="29">
        <v>3</v>
      </c>
      <c r="AB5" s="30">
        <v>1</v>
      </c>
      <c r="AC5" s="31"/>
      <c r="AD5" s="95" t="s">
        <v>35</v>
      </c>
      <c r="AE5" s="96">
        <v>1</v>
      </c>
      <c r="AF5" s="32" t="s">
        <v>169</v>
      </c>
      <c r="AG5" s="96"/>
      <c r="AI5" s="25" t="s">
        <v>90</v>
      </c>
      <c r="AJ5" s="26" t="s">
        <v>90</v>
      </c>
      <c r="AK5" s="27">
        <v>44</v>
      </c>
      <c r="AL5" s="28" t="s">
        <v>90</v>
      </c>
    </row>
    <row r="6" spans="1:38" s="22" customFormat="1" ht="11.25">
      <c r="A6" s="21">
        <v>2</v>
      </c>
      <c r="B6" s="22" t="s">
        <v>37</v>
      </c>
      <c r="C6" s="22" t="s">
        <v>127</v>
      </c>
      <c r="D6" s="90" t="s">
        <v>128</v>
      </c>
      <c r="E6" s="80">
        <v>2</v>
      </c>
      <c r="F6" s="22" t="s">
        <v>87</v>
      </c>
      <c r="G6" s="23">
        <v>0</v>
      </c>
      <c r="H6" s="24">
        <v>109.5</v>
      </c>
      <c r="I6" s="25">
        <v>0.03917453859583494</v>
      </c>
      <c r="J6" s="26">
        <v>0.035775834334095834</v>
      </c>
      <c r="K6" s="27">
        <v>0</v>
      </c>
      <c r="L6" s="28">
        <v>1</v>
      </c>
      <c r="M6" s="25">
        <v>0.04468069327909148</v>
      </c>
      <c r="N6" s="26">
        <v>0.04080428609962692</v>
      </c>
      <c r="O6" s="27">
        <v>10</v>
      </c>
      <c r="P6" s="28">
        <v>5</v>
      </c>
      <c r="Q6" s="25">
        <v>0.05348705398762553</v>
      </c>
      <c r="R6" s="26">
        <v>0.04884662464623336</v>
      </c>
      <c r="S6" s="27">
        <v>3</v>
      </c>
      <c r="T6" s="28">
        <v>2</v>
      </c>
      <c r="U6" s="25">
        <v>0.0529705907280282</v>
      </c>
      <c r="V6" s="26">
        <v>0.04837496870139561</v>
      </c>
      <c r="W6" s="27">
        <v>10</v>
      </c>
      <c r="X6" s="28">
        <v>5</v>
      </c>
      <c r="Y6" s="29">
        <v>23</v>
      </c>
      <c r="Z6" s="30">
        <v>2</v>
      </c>
      <c r="AA6" s="29">
        <v>13</v>
      </c>
      <c r="AB6" s="30">
        <v>2</v>
      </c>
      <c r="AC6" s="31"/>
      <c r="AD6" s="95" t="s">
        <v>37</v>
      </c>
      <c r="AE6" s="96">
        <v>4</v>
      </c>
      <c r="AF6" s="32" t="s">
        <v>185</v>
      </c>
      <c r="AG6" s="96"/>
      <c r="AI6" s="25" t="s">
        <v>90</v>
      </c>
      <c r="AJ6" s="26" t="s">
        <v>90</v>
      </c>
      <c r="AK6" s="27">
        <v>44</v>
      </c>
      <c r="AL6" s="28" t="s">
        <v>90</v>
      </c>
    </row>
    <row r="7" spans="1:38" s="22" customFormat="1" ht="11.25">
      <c r="A7" s="21">
        <v>3</v>
      </c>
      <c r="B7" s="22" t="s">
        <v>35</v>
      </c>
      <c r="C7" s="22" t="s">
        <v>106</v>
      </c>
      <c r="D7" s="90" t="s">
        <v>304</v>
      </c>
      <c r="E7" s="80">
        <v>51</v>
      </c>
      <c r="F7" s="22" t="s">
        <v>87</v>
      </c>
      <c r="G7" s="23" t="s">
        <v>22</v>
      </c>
      <c r="H7" s="24">
        <v>93.5</v>
      </c>
      <c r="I7" s="25">
        <v>0.03794698528494825</v>
      </c>
      <c r="J7" s="26">
        <v>0.04058501099994465</v>
      </c>
      <c r="K7" s="27">
        <v>11.7</v>
      </c>
      <c r="L7" s="28">
        <v>6</v>
      </c>
      <c r="M7" s="25">
        <v>0.03763560471226376</v>
      </c>
      <c r="N7" s="26">
        <v>0.040251983649479954</v>
      </c>
      <c r="O7" s="27">
        <v>8</v>
      </c>
      <c r="P7" s="28">
        <v>4</v>
      </c>
      <c r="Q7" s="25">
        <v>0.046653847783710484</v>
      </c>
      <c r="R7" s="26">
        <v>0.04989716340503795</v>
      </c>
      <c r="S7" s="27">
        <v>8</v>
      </c>
      <c r="T7" s="28">
        <v>4</v>
      </c>
      <c r="U7" s="25">
        <v>0.04032386219171116</v>
      </c>
      <c r="V7" s="26">
        <v>0.04312712533872852</v>
      </c>
      <c r="W7" s="27">
        <v>0</v>
      </c>
      <c r="X7" s="28">
        <v>1</v>
      </c>
      <c r="Y7" s="29">
        <v>27.7</v>
      </c>
      <c r="Z7" s="30">
        <v>3</v>
      </c>
      <c r="AA7" s="29">
        <v>16</v>
      </c>
      <c r="AB7" s="30">
        <v>3</v>
      </c>
      <c r="AC7" s="31"/>
      <c r="AD7" s="95" t="s">
        <v>35</v>
      </c>
      <c r="AE7" s="96">
        <v>2</v>
      </c>
      <c r="AF7" s="32" t="s">
        <v>170</v>
      </c>
      <c r="AG7" s="96"/>
      <c r="AI7" s="25" t="s">
        <v>90</v>
      </c>
      <c r="AJ7" s="26" t="s">
        <v>90</v>
      </c>
      <c r="AK7" s="27">
        <v>44</v>
      </c>
      <c r="AL7" s="28" t="s">
        <v>90</v>
      </c>
    </row>
    <row r="8" spans="1:38" s="22" customFormat="1" ht="11.25">
      <c r="A8" s="21">
        <v>4</v>
      </c>
      <c r="B8" s="22" t="s">
        <v>37</v>
      </c>
      <c r="C8" s="22" t="s">
        <v>81</v>
      </c>
      <c r="D8" s="90" t="s">
        <v>79</v>
      </c>
      <c r="E8" s="80">
        <v>2857</v>
      </c>
      <c r="F8" s="22" t="s">
        <v>87</v>
      </c>
      <c r="G8" s="23">
        <v>0</v>
      </c>
      <c r="H8" s="24">
        <v>111</v>
      </c>
      <c r="I8" s="25">
        <v>0.040100074822297084</v>
      </c>
      <c r="J8" s="26">
        <v>0.03612619353360098</v>
      </c>
      <c r="K8" s="27">
        <v>3</v>
      </c>
      <c r="L8" s="28">
        <v>2</v>
      </c>
      <c r="M8" s="25">
        <v>0.045740105093652034</v>
      </c>
      <c r="N8" s="26">
        <v>0.041207301886173005</v>
      </c>
      <c r="O8" s="27">
        <v>11.7</v>
      </c>
      <c r="P8" s="28">
        <v>6</v>
      </c>
      <c r="Q8" s="25">
        <v>0.057327421815407544</v>
      </c>
      <c r="R8" s="26">
        <v>0.051646325959826614</v>
      </c>
      <c r="S8" s="27">
        <v>13</v>
      </c>
      <c r="T8" s="28">
        <v>7</v>
      </c>
      <c r="U8" s="25">
        <v>0.05421539961013686</v>
      </c>
      <c r="V8" s="26">
        <v>0.04884270235147466</v>
      </c>
      <c r="W8" s="27">
        <v>11.7</v>
      </c>
      <c r="X8" s="28">
        <v>6</v>
      </c>
      <c r="Y8" s="29">
        <v>39.4</v>
      </c>
      <c r="Z8" s="30">
        <v>4</v>
      </c>
      <c r="AA8" s="29">
        <v>26.4</v>
      </c>
      <c r="AB8" s="30">
        <v>4</v>
      </c>
      <c r="AC8" s="31"/>
      <c r="AD8" s="95" t="s">
        <v>37</v>
      </c>
      <c r="AE8" s="96">
        <v>6</v>
      </c>
      <c r="AF8" s="32" t="s">
        <v>187</v>
      </c>
      <c r="AG8" s="96"/>
      <c r="AI8" s="25" t="s">
        <v>90</v>
      </c>
      <c r="AJ8" s="26" t="s">
        <v>90</v>
      </c>
      <c r="AK8" s="27">
        <v>44</v>
      </c>
      <c r="AL8" s="28" t="s">
        <v>90</v>
      </c>
    </row>
    <row r="9" spans="1:38" s="22" customFormat="1" ht="11.25">
      <c r="A9" s="21">
        <v>5</v>
      </c>
      <c r="B9" s="22" t="s">
        <v>35</v>
      </c>
      <c r="C9" s="22" t="s">
        <v>68</v>
      </c>
      <c r="D9" s="90" t="s">
        <v>69</v>
      </c>
      <c r="E9" s="80">
        <v>2267</v>
      </c>
      <c r="F9" s="22" t="s">
        <v>86</v>
      </c>
      <c r="G9" s="23" t="s">
        <v>22</v>
      </c>
      <c r="H9" s="24">
        <v>95.5</v>
      </c>
      <c r="I9" s="25">
        <v>0.04265260631001372</v>
      </c>
      <c r="J9" s="26">
        <v>0.04466241498430756</v>
      </c>
      <c r="K9" s="27">
        <v>14</v>
      </c>
      <c r="L9" s="28">
        <v>8</v>
      </c>
      <c r="M9" s="25">
        <v>0.03800639884735995</v>
      </c>
      <c r="N9" s="26">
        <v>0.03979727627995806</v>
      </c>
      <c r="O9" s="27">
        <v>3</v>
      </c>
      <c r="P9" s="28">
        <v>2</v>
      </c>
      <c r="Q9" s="25">
        <v>0.04849457581150945</v>
      </c>
      <c r="R9" s="26">
        <v>0.05077966053561198</v>
      </c>
      <c r="S9" s="27">
        <v>11.7</v>
      </c>
      <c r="T9" s="28">
        <v>6</v>
      </c>
      <c r="U9" s="25">
        <v>0.0472630095770828</v>
      </c>
      <c r="V9" s="26">
        <v>0.0494900623843799</v>
      </c>
      <c r="W9" s="27">
        <v>13</v>
      </c>
      <c r="X9" s="28">
        <v>7</v>
      </c>
      <c r="Y9" s="29">
        <v>41.7</v>
      </c>
      <c r="Z9" s="30">
        <v>5</v>
      </c>
      <c r="AA9" s="29">
        <v>27.7</v>
      </c>
      <c r="AB9" s="30">
        <v>5</v>
      </c>
      <c r="AC9" s="31"/>
      <c r="AD9" s="95" t="s">
        <v>35</v>
      </c>
      <c r="AE9" s="96">
        <v>3</v>
      </c>
      <c r="AF9" s="32" t="s">
        <v>171</v>
      </c>
      <c r="AG9" s="96"/>
      <c r="AI9" s="25" t="s">
        <v>90</v>
      </c>
      <c r="AJ9" s="26" t="s">
        <v>90</v>
      </c>
      <c r="AK9" s="27">
        <v>44</v>
      </c>
      <c r="AL9" s="28" t="s">
        <v>90</v>
      </c>
    </row>
    <row r="10" spans="1:38" s="22" customFormat="1" ht="11.25">
      <c r="A10" s="21">
        <v>6</v>
      </c>
      <c r="B10" s="22" t="s">
        <v>37</v>
      </c>
      <c r="C10" s="22" t="s">
        <v>197</v>
      </c>
      <c r="D10" s="90" t="s">
        <v>198</v>
      </c>
      <c r="E10" s="80">
        <v>24</v>
      </c>
      <c r="F10" s="22" t="s">
        <v>86</v>
      </c>
      <c r="G10" s="23">
        <v>0</v>
      </c>
      <c r="H10" s="24">
        <v>107.5</v>
      </c>
      <c r="I10" s="25">
        <v>0.04325664047886275</v>
      </c>
      <c r="J10" s="26">
        <v>0.04023873532917465</v>
      </c>
      <c r="K10" s="27">
        <v>10</v>
      </c>
      <c r="L10" s="28">
        <v>5</v>
      </c>
      <c r="M10" s="25">
        <v>0.04462772268836346</v>
      </c>
      <c r="N10" s="26">
        <v>0.0415141606403381</v>
      </c>
      <c r="O10" s="27">
        <v>13</v>
      </c>
      <c r="P10" s="28">
        <v>7</v>
      </c>
      <c r="Q10" s="25">
        <v>0.05308977455716532</v>
      </c>
      <c r="R10" s="26">
        <v>0.04938583679736309</v>
      </c>
      <c r="S10" s="27">
        <v>5.7</v>
      </c>
      <c r="T10" s="28">
        <v>3</v>
      </c>
      <c r="U10" s="25">
        <v>0.053407598101534434</v>
      </c>
      <c r="V10" s="26">
        <v>0.04968148660607854</v>
      </c>
      <c r="W10" s="27">
        <v>14</v>
      </c>
      <c r="X10" s="28">
        <v>8</v>
      </c>
      <c r="Y10" s="29">
        <v>42.7</v>
      </c>
      <c r="Z10" s="30">
        <v>6</v>
      </c>
      <c r="AA10" s="29">
        <v>28.7</v>
      </c>
      <c r="AB10" s="30">
        <v>6</v>
      </c>
      <c r="AC10" s="31"/>
      <c r="AD10" s="95" t="s">
        <v>37</v>
      </c>
      <c r="AE10" s="96">
        <v>2</v>
      </c>
      <c r="AF10" s="32" t="s">
        <v>183</v>
      </c>
      <c r="AG10" s="96"/>
      <c r="AI10" s="25" t="s">
        <v>90</v>
      </c>
      <c r="AJ10" s="26" t="s">
        <v>90</v>
      </c>
      <c r="AK10" s="27">
        <v>44</v>
      </c>
      <c r="AL10" s="28" t="s">
        <v>90</v>
      </c>
    </row>
    <row r="11" spans="1:38" s="22" customFormat="1" ht="11.25">
      <c r="A11" s="21">
        <v>7</v>
      </c>
      <c r="B11" s="22" t="s">
        <v>37</v>
      </c>
      <c r="C11" s="22" t="s">
        <v>72</v>
      </c>
      <c r="D11" s="90" t="s">
        <v>83</v>
      </c>
      <c r="E11" s="80">
        <v>260</v>
      </c>
      <c r="F11" s="22" t="s">
        <v>87</v>
      </c>
      <c r="G11" s="23" t="s">
        <v>22</v>
      </c>
      <c r="H11" s="24">
        <v>108</v>
      </c>
      <c r="I11" s="25">
        <v>0.039651920438957516</v>
      </c>
      <c r="J11" s="26">
        <v>0.036714741147182886</v>
      </c>
      <c r="K11" s="27">
        <v>5.7</v>
      </c>
      <c r="L11" s="28">
        <v>3</v>
      </c>
      <c r="M11" s="25">
        <v>0.045793075684380055</v>
      </c>
      <c r="N11" s="26">
        <v>0.042400996004055606</v>
      </c>
      <c r="O11" s="27">
        <v>15</v>
      </c>
      <c r="P11" s="28">
        <v>9</v>
      </c>
      <c r="Q11" s="25">
        <v>0.05445376726841204</v>
      </c>
      <c r="R11" s="26">
        <v>0.050420154878159304</v>
      </c>
      <c r="S11" s="27">
        <v>10</v>
      </c>
      <c r="T11" s="28">
        <v>5</v>
      </c>
      <c r="U11" s="25">
        <v>0.054188914314772844</v>
      </c>
      <c r="V11" s="26">
        <v>0.05017492066182671</v>
      </c>
      <c r="W11" s="27">
        <v>15</v>
      </c>
      <c r="X11" s="28">
        <v>9</v>
      </c>
      <c r="Y11" s="29">
        <v>45.7</v>
      </c>
      <c r="Z11" s="30">
        <v>7</v>
      </c>
      <c r="AA11" s="29">
        <v>30.7</v>
      </c>
      <c r="AB11" s="30">
        <v>7</v>
      </c>
      <c r="AC11" s="31"/>
      <c r="AD11" s="95" t="s">
        <v>37</v>
      </c>
      <c r="AE11" s="96">
        <v>3</v>
      </c>
      <c r="AF11" s="32" t="s">
        <v>184</v>
      </c>
      <c r="AG11" s="96"/>
      <c r="AH11" s="32"/>
      <c r="AI11" s="25" t="s">
        <v>90</v>
      </c>
      <c r="AJ11" s="26" t="s">
        <v>90</v>
      </c>
      <c r="AK11" s="27">
        <v>44</v>
      </c>
      <c r="AL11" s="28" t="s">
        <v>90</v>
      </c>
    </row>
    <row r="12" spans="1:38" s="22" customFormat="1" ht="11.25">
      <c r="A12" s="21">
        <v>8</v>
      </c>
      <c r="B12" s="22" t="s">
        <v>37</v>
      </c>
      <c r="C12" s="22" t="s">
        <v>319</v>
      </c>
      <c r="D12" s="90" t="s">
        <v>320</v>
      </c>
      <c r="E12" s="80">
        <v>5797</v>
      </c>
      <c r="F12" s="22" t="s">
        <v>85</v>
      </c>
      <c r="G12" s="23" t="s">
        <v>22</v>
      </c>
      <c r="H12" s="24">
        <v>92.5</v>
      </c>
      <c r="I12" s="25">
        <v>0.04013904476867445</v>
      </c>
      <c r="J12" s="26">
        <v>0.04339356191208049</v>
      </c>
      <c r="K12" s="27">
        <v>13</v>
      </c>
      <c r="L12" s="28">
        <v>7</v>
      </c>
      <c r="M12" s="25" t="s">
        <v>341</v>
      </c>
      <c r="N12" s="26" t="s">
        <v>341</v>
      </c>
      <c r="O12" s="27">
        <v>44</v>
      </c>
      <c r="P12" s="28" t="s">
        <v>90</v>
      </c>
      <c r="Q12" s="25">
        <v>0.048944825832697145</v>
      </c>
      <c r="R12" s="26">
        <v>0.052913325224537455</v>
      </c>
      <c r="S12" s="27">
        <v>16</v>
      </c>
      <c r="T12" s="28">
        <v>10</v>
      </c>
      <c r="U12" s="25">
        <v>0.04374046529366937</v>
      </c>
      <c r="V12" s="26">
        <v>0.0472869895066696</v>
      </c>
      <c r="W12" s="27">
        <v>5.7</v>
      </c>
      <c r="X12" s="28">
        <v>3</v>
      </c>
      <c r="Y12" s="29">
        <v>78.7</v>
      </c>
      <c r="Z12" s="30">
        <v>12</v>
      </c>
      <c r="AA12" s="29">
        <v>34.7</v>
      </c>
      <c r="AB12" s="30">
        <v>8</v>
      </c>
      <c r="AC12" s="31"/>
      <c r="AD12" s="95" t="s">
        <v>37</v>
      </c>
      <c r="AE12" s="96">
        <v>8</v>
      </c>
      <c r="AF12" s="32" t="s">
        <v>325</v>
      </c>
      <c r="AG12" s="96"/>
      <c r="AI12" s="25" t="s">
        <v>90</v>
      </c>
      <c r="AJ12" s="26" t="s">
        <v>90</v>
      </c>
      <c r="AK12" s="27">
        <v>44</v>
      </c>
      <c r="AL12" s="28" t="s">
        <v>90</v>
      </c>
    </row>
    <row r="13" spans="1:38" s="22" customFormat="1" ht="11.25">
      <c r="A13" s="21">
        <v>9</v>
      </c>
      <c r="B13" s="22" t="s">
        <v>38</v>
      </c>
      <c r="C13" s="22" t="s">
        <v>236</v>
      </c>
      <c r="D13" s="90" t="s">
        <v>237</v>
      </c>
      <c r="E13" s="80">
        <v>11</v>
      </c>
      <c r="F13" s="22" t="s">
        <v>238</v>
      </c>
      <c r="G13" s="23">
        <v>0</v>
      </c>
      <c r="H13" s="24">
        <v>116</v>
      </c>
      <c r="I13" s="25">
        <v>0.05203036274260537</v>
      </c>
      <c r="J13" s="26">
        <v>0.044853760985004626</v>
      </c>
      <c r="K13" s="27">
        <v>15</v>
      </c>
      <c r="L13" s="28">
        <v>9</v>
      </c>
      <c r="M13" s="25">
        <v>0.04645520806848042</v>
      </c>
      <c r="N13" s="26">
        <v>0.040047593162483124</v>
      </c>
      <c r="O13" s="27">
        <v>5.7</v>
      </c>
      <c r="P13" s="28">
        <v>3</v>
      </c>
      <c r="Q13" s="25">
        <v>0.060108377828629274</v>
      </c>
      <c r="R13" s="26">
        <v>0.051817567093645926</v>
      </c>
      <c r="S13" s="27">
        <v>15</v>
      </c>
      <c r="T13" s="28">
        <v>9</v>
      </c>
      <c r="U13" s="25">
        <v>0.07595486111111216</v>
      </c>
      <c r="V13" s="26">
        <v>0.0654783285440622</v>
      </c>
      <c r="W13" s="27">
        <v>34</v>
      </c>
      <c r="X13" s="28">
        <v>28</v>
      </c>
      <c r="Y13" s="29">
        <v>69.7</v>
      </c>
      <c r="Z13" s="30">
        <v>8</v>
      </c>
      <c r="AA13" s="29">
        <v>35.7</v>
      </c>
      <c r="AB13" s="30">
        <v>9</v>
      </c>
      <c r="AC13" s="31"/>
      <c r="AD13" s="95" t="s">
        <v>38</v>
      </c>
      <c r="AE13" s="96">
        <v>10</v>
      </c>
      <c r="AF13" s="32" t="s">
        <v>260</v>
      </c>
      <c r="AG13" s="96"/>
      <c r="AI13" s="25" t="s">
        <v>90</v>
      </c>
      <c r="AJ13" s="26" t="s">
        <v>90</v>
      </c>
      <c r="AK13" s="27">
        <v>44</v>
      </c>
      <c r="AL13" s="28" t="s">
        <v>90</v>
      </c>
    </row>
    <row r="14" spans="1:38" s="22" customFormat="1" ht="11.25">
      <c r="A14" s="21">
        <v>10</v>
      </c>
      <c r="B14" s="22" t="s">
        <v>38</v>
      </c>
      <c r="C14" s="22" t="s">
        <v>77</v>
      </c>
      <c r="D14" s="90" t="s">
        <v>102</v>
      </c>
      <c r="E14" s="80">
        <v>2017</v>
      </c>
      <c r="F14" s="22" t="s">
        <v>85</v>
      </c>
      <c r="G14" s="23">
        <v>0</v>
      </c>
      <c r="H14" s="24">
        <v>131</v>
      </c>
      <c r="I14" s="25">
        <v>0.0709541062801933</v>
      </c>
      <c r="J14" s="26">
        <v>0.054163439908544504</v>
      </c>
      <c r="K14" s="27">
        <v>20</v>
      </c>
      <c r="L14" s="28">
        <v>14</v>
      </c>
      <c r="M14" s="25">
        <v>0.0563342232392576</v>
      </c>
      <c r="N14" s="26">
        <v>0.04300322384676153</v>
      </c>
      <c r="O14" s="27">
        <v>16</v>
      </c>
      <c r="P14" s="28">
        <v>10</v>
      </c>
      <c r="Q14" s="25">
        <v>0.06782884142723931</v>
      </c>
      <c r="R14" s="26">
        <v>0.05177774154751093</v>
      </c>
      <c r="S14" s="27">
        <v>14</v>
      </c>
      <c r="T14" s="28">
        <v>8</v>
      </c>
      <c r="U14" s="25">
        <v>0.07082919973545078</v>
      </c>
      <c r="V14" s="26">
        <v>0.054068091401107465</v>
      </c>
      <c r="W14" s="27">
        <v>22</v>
      </c>
      <c r="X14" s="28">
        <v>16</v>
      </c>
      <c r="Y14" s="29">
        <v>72</v>
      </c>
      <c r="Z14" s="30">
        <v>10</v>
      </c>
      <c r="AA14" s="29">
        <v>50</v>
      </c>
      <c r="AB14" s="30">
        <v>10</v>
      </c>
      <c r="AC14" s="31"/>
      <c r="AD14" s="95" t="s">
        <v>38</v>
      </c>
      <c r="AE14" s="96">
        <v>9</v>
      </c>
      <c r="AF14" s="32" t="s">
        <v>259</v>
      </c>
      <c r="AG14" s="96"/>
      <c r="AI14" s="25" t="s">
        <v>90</v>
      </c>
      <c r="AJ14" s="26" t="s">
        <v>90</v>
      </c>
      <c r="AK14" s="27">
        <v>44</v>
      </c>
      <c r="AL14" s="28" t="s">
        <v>90</v>
      </c>
    </row>
    <row r="15" spans="1:38" s="22" customFormat="1" ht="11.25">
      <c r="A15" s="21">
        <v>11</v>
      </c>
      <c r="B15" s="22" t="s">
        <v>38</v>
      </c>
      <c r="C15" s="22" t="s">
        <v>269</v>
      </c>
      <c r="D15" s="90" t="s">
        <v>270</v>
      </c>
      <c r="E15" s="80">
        <v>589</v>
      </c>
      <c r="F15" s="22" t="s">
        <v>86</v>
      </c>
      <c r="G15" s="23" t="s">
        <v>22</v>
      </c>
      <c r="H15" s="24">
        <v>129.5</v>
      </c>
      <c r="I15" s="25">
        <v>0.06906040766166631</v>
      </c>
      <c r="J15" s="26">
        <v>0.05332850012483885</v>
      </c>
      <c r="K15" s="27">
        <v>19</v>
      </c>
      <c r="L15" s="28">
        <v>13</v>
      </c>
      <c r="M15" s="25">
        <v>0.05490401728960086</v>
      </c>
      <c r="N15" s="26">
        <v>0.04239692454795433</v>
      </c>
      <c r="O15" s="27">
        <v>14</v>
      </c>
      <c r="P15" s="28">
        <v>8</v>
      </c>
      <c r="Q15" s="25">
        <v>0.06981523857954036</v>
      </c>
      <c r="R15" s="26">
        <v>0.053911381142502206</v>
      </c>
      <c r="S15" s="27">
        <v>17</v>
      </c>
      <c r="T15" s="28">
        <v>11</v>
      </c>
      <c r="U15" s="25">
        <v>0.07142857142857248</v>
      </c>
      <c r="V15" s="26">
        <v>0.055157198014341685</v>
      </c>
      <c r="W15" s="27">
        <v>24</v>
      </c>
      <c r="X15" s="28">
        <v>18</v>
      </c>
      <c r="Y15" s="29">
        <v>74</v>
      </c>
      <c r="Z15" s="30">
        <v>11</v>
      </c>
      <c r="AA15" s="29">
        <v>50</v>
      </c>
      <c r="AB15" s="30">
        <v>10</v>
      </c>
      <c r="AC15" s="31"/>
      <c r="AD15" s="95" t="s">
        <v>38</v>
      </c>
      <c r="AE15" s="96">
        <v>12</v>
      </c>
      <c r="AF15" s="32" t="s">
        <v>332</v>
      </c>
      <c r="AG15" s="96"/>
      <c r="AI15" s="25" t="s">
        <v>90</v>
      </c>
      <c r="AJ15" s="26" t="s">
        <v>90</v>
      </c>
      <c r="AK15" s="27">
        <v>44</v>
      </c>
      <c r="AL15" s="28" t="s">
        <v>90</v>
      </c>
    </row>
    <row r="16" spans="1:38" s="22" customFormat="1" ht="11.25">
      <c r="A16" s="21">
        <v>12</v>
      </c>
      <c r="B16" s="22" t="s">
        <v>35</v>
      </c>
      <c r="C16" s="22" t="s">
        <v>75</v>
      </c>
      <c r="D16" s="90" t="s">
        <v>69</v>
      </c>
      <c r="E16" s="80">
        <v>1986</v>
      </c>
      <c r="F16" s="22" t="s">
        <v>85</v>
      </c>
      <c r="G16" s="23">
        <v>0</v>
      </c>
      <c r="H16" s="24">
        <v>98</v>
      </c>
      <c r="I16" s="25">
        <v>0.04956977179199402</v>
      </c>
      <c r="J16" s="26">
        <v>0.050581399787749004</v>
      </c>
      <c r="K16" s="27">
        <v>16</v>
      </c>
      <c r="L16" s="28">
        <v>10</v>
      </c>
      <c r="M16" s="25">
        <v>0.04293266378506653</v>
      </c>
      <c r="N16" s="26">
        <v>0.04380884059700666</v>
      </c>
      <c r="O16" s="27">
        <v>17</v>
      </c>
      <c r="P16" s="28">
        <v>11</v>
      </c>
      <c r="Q16" s="25">
        <v>0.055089414357148904</v>
      </c>
      <c r="R16" s="26">
        <v>0.056213688119539695</v>
      </c>
      <c r="S16" s="27">
        <v>20</v>
      </c>
      <c r="T16" s="28">
        <v>14</v>
      </c>
      <c r="U16" s="25">
        <v>0.05116959064327485</v>
      </c>
      <c r="V16" s="26">
        <v>0.052213868003341685</v>
      </c>
      <c r="W16" s="27">
        <v>17</v>
      </c>
      <c r="X16" s="28">
        <v>11</v>
      </c>
      <c r="Y16" s="29">
        <v>70</v>
      </c>
      <c r="Z16" s="30">
        <v>9</v>
      </c>
      <c r="AA16" s="29">
        <v>50.01</v>
      </c>
      <c r="AB16" s="30">
        <v>12</v>
      </c>
      <c r="AC16" s="31"/>
      <c r="AD16" s="95" t="s">
        <v>35</v>
      </c>
      <c r="AE16" s="96">
        <v>4</v>
      </c>
      <c r="AF16" s="32" t="s">
        <v>172</v>
      </c>
      <c r="AG16" s="96"/>
      <c r="AI16" s="25" t="s">
        <v>90</v>
      </c>
      <c r="AJ16" s="26" t="s">
        <v>90</v>
      </c>
      <c r="AK16" s="27">
        <v>44</v>
      </c>
      <c r="AL16" s="28" t="s">
        <v>90</v>
      </c>
    </row>
    <row r="17" spans="1:38" s="22" customFormat="1" ht="11.25">
      <c r="A17" s="21">
        <v>13</v>
      </c>
      <c r="B17" s="22" t="s">
        <v>36</v>
      </c>
      <c r="C17" s="22" t="s">
        <v>119</v>
      </c>
      <c r="D17" s="90" t="s">
        <v>120</v>
      </c>
      <c r="E17" s="80">
        <v>20</v>
      </c>
      <c r="F17" s="22" t="s">
        <v>86</v>
      </c>
      <c r="G17" s="23">
        <v>0</v>
      </c>
      <c r="H17" s="24">
        <v>104.3</v>
      </c>
      <c r="I17" s="25" t="s">
        <v>346</v>
      </c>
      <c r="J17" s="26" t="s">
        <v>346</v>
      </c>
      <c r="K17" s="27">
        <v>44</v>
      </c>
      <c r="L17" s="28" t="s">
        <v>90</v>
      </c>
      <c r="M17" s="25">
        <v>0.04603144334265618</v>
      </c>
      <c r="N17" s="26">
        <v>0.044133694480015515</v>
      </c>
      <c r="O17" s="27">
        <v>18</v>
      </c>
      <c r="P17" s="28">
        <v>12</v>
      </c>
      <c r="Q17" s="25">
        <v>0.057896855665734395</v>
      </c>
      <c r="R17" s="26">
        <v>0.05550992873033019</v>
      </c>
      <c r="S17" s="27">
        <v>19</v>
      </c>
      <c r="T17" s="28">
        <v>13</v>
      </c>
      <c r="U17" s="25">
        <v>0.05580451733197742</v>
      </c>
      <c r="V17" s="26">
        <v>0.053503851708511435</v>
      </c>
      <c r="W17" s="27">
        <v>20</v>
      </c>
      <c r="X17" s="28">
        <v>14</v>
      </c>
      <c r="Y17" s="29">
        <v>101</v>
      </c>
      <c r="Z17" s="30">
        <v>15</v>
      </c>
      <c r="AA17" s="29">
        <v>57</v>
      </c>
      <c r="AB17" s="30">
        <v>13</v>
      </c>
      <c r="AC17" s="31"/>
      <c r="AD17" s="95" t="s">
        <v>36</v>
      </c>
      <c r="AE17" s="96">
        <v>5</v>
      </c>
      <c r="AF17" s="32" t="s">
        <v>179</v>
      </c>
      <c r="AG17" s="96"/>
      <c r="AI17" s="25" t="s">
        <v>90</v>
      </c>
      <c r="AJ17" s="26" t="s">
        <v>90</v>
      </c>
      <c r="AK17" s="27">
        <v>44</v>
      </c>
      <c r="AL17" s="28" t="s">
        <v>90</v>
      </c>
    </row>
    <row r="18" spans="1:38" s="22" customFormat="1" ht="11.25">
      <c r="A18" s="21">
        <v>14</v>
      </c>
      <c r="B18" s="22" t="s">
        <v>36</v>
      </c>
      <c r="C18" s="22" t="s">
        <v>231</v>
      </c>
      <c r="D18" s="90" t="s">
        <v>232</v>
      </c>
      <c r="E18" s="80">
        <v>31</v>
      </c>
      <c r="F18" s="22" t="s">
        <v>86</v>
      </c>
      <c r="G18" s="23">
        <v>0</v>
      </c>
      <c r="H18" s="24">
        <v>99</v>
      </c>
      <c r="I18" s="25" t="s">
        <v>346</v>
      </c>
      <c r="J18" s="26" t="s">
        <v>346</v>
      </c>
      <c r="K18" s="27">
        <v>44</v>
      </c>
      <c r="L18" s="28" t="s">
        <v>90</v>
      </c>
      <c r="M18" s="25">
        <v>0.0455149800830579</v>
      </c>
      <c r="N18" s="26">
        <v>0.04597472735662413</v>
      </c>
      <c r="O18" s="27">
        <v>20</v>
      </c>
      <c r="P18" s="28">
        <v>14</v>
      </c>
      <c r="Q18" s="25">
        <v>0.056109098228663466</v>
      </c>
      <c r="R18" s="26">
        <v>0.056675856796629766</v>
      </c>
      <c r="S18" s="27">
        <v>21</v>
      </c>
      <c r="T18" s="28">
        <v>15</v>
      </c>
      <c r="U18" s="25">
        <v>0.04997775235189436</v>
      </c>
      <c r="V18" s="26">
        <v>0.050482578133226624</v>
      </c>
      <c r="W18" s="27">
        <v>16</v>
      </c>
      <c r="X18" s="28">
        <v>10</v>
      </c>
      <c r="Y18" s="29">
        <v>101</v>
      </c>
      <c r="Z18" s="30">
        <v>15</v>
      </c>
      <c r="AA18" s="29">
        <v>57</v>
      </c>
      <c r="AB18" s="30">
        <v>13</v>
      </c>
      <c r="AC18" s="31"/>
      <c r="AD18" s="95" t="s">
        <v>36</v>
      </c>
      <c r="AE18" s="96">
        <v>1</v>
      </c>
      <c r="AF18" s="32" t="s">
        <v>175</v>
      </c>
      <c r="AG18" s="96"/>
      <c r="AI18" s="25" t="s">
        <v>90</v>
      </c>
      <c r="AJ18" s="26" t="s">
        <v>90</v>
      </c>
      <c r="AK18" s="27">
        <v>44</v>
      </c>
      <c r="AL18" s="28" t="s">
        <v>90</v>
      </c>
    </row>
    <row r="19" spans="1:38" s="22" customFormat="1" ht="11.25">
      <c r="A19" s="21">
        <v>15</v>
      </c>
      <c r="B19" s="22" t="s">
        <v>35</v>
      </c>
      <c r="C19" s="22" t="s">
        <v>73</v>
      </c>
      <c r="D19" s="90" t="s">
        <v>284</v>
      </c>
      <c r="E19" s="80">
        <v>2396</v>
      </c>
      <c r="F19" s="22" t="s">
        <v>85</v>
      </c>
      <c r="G19" s="23">
        <v>0</v>
      </c>
      <c r="H19" s="24">
        <v>98.5</v>
      </c>
      <c r="I19" s="25">
        <v>0.05662333208629505</v>
      </c>
      <c r="J19" s="26">
        <v>0.05748561633126401</v>
      </c>
      <c r="K19" s="27">
        <v>21</v>
      </c>
      <c r="L19" s="28">
        <v>15</v>
      </c>
      <c r="M19" s="25">
        <v>0.045753347741334015</v>
      </c>
      <c r="N19" s="26">
        <v>0.046450099229780724</v>
      </c>
      <c r="O19" s="27">
        <v>21</v>
      </c>
      <c r="P19" s="28">
        <v>15</v>
      </c>
      <c r="Q19" s="25">
        <v>0.059697855750487326</v>
      </c>
      <c r="R19" s="26">
        <v>0.06060696015277901</v>
      </c>
      <c r="S19" s="27">
        <v>27</v>
      </c>
      <c r="T19" s="28">
        <v>21</v>
      </c>
      <c r="U19" s="25">
        <v>0.05326192897703194</v>
      </c>
      <c r="V19" s="26">
        <v>0.05407302434216441</v>
      </c>
      <c r="W19" s="27">
        <v>23</v>
      </c>
      <c r="X19" s="28">
        <v>17</v>
      </c>
      <c r="Y19" s="29">
        <v>92</v>
      </c>
      <c r="Z19" s="30">
        <v>13</v>
      </c>
      <c r="AA19" s="29">
        <v>65</v>
      </c>
      <c r="AB19" s="30">
        <v>15</v>
      </c>
      <c r="AC19" s="31"/>
      <c r="AD19" s="95" t="s">
        <v>35</v>
      </c>
      <c r="AE19" s="96">
        <v>6</v>
      </c>
      <c r="AF19" s="32" t="s">
        <v>174</v>
      </c>
      <c r="AG19" s="96"/>
      <c r="AI19" s="25" t="s">
        <v>90</v>
      </c>
      <c r="AJ19" s="26" t="s">
        <v>90</v>
      </c>
      <c r="AK19" s="27">
        <v>44</v>
      </c>
      <c r="AL19" s="28" t="s">
        <v>90</v>
      </c>
    </row>
    <row r="20" spans="1:38" s="22" customFormat="1" ht="11.25">
      <c r="A20" s="21">
        <v>16</v>
      </c>
      <c r="B20" s="22" t="s">
        <v>36</v>
      </c>
      <c r="C20" s="22" t="s">
        <v>67</v>
      </c>
      <c r="D20" s="90" t="s">
        <v>82</v>
      </c>
      <c r="E20" s="80">
        <v>632</v>
      </c>
      <c r="F20" s="22" t="s">
        <v>85</v>
      </c>
      <c r="G20" s="23">
        <v>0</v>
      </c>
      <c r="H20" s="24">
        <v>104.3</v>
      </c>
      <c r="I20" s="25" t="s">
        <v>346</v>
      </c>
      <c r="J20" s="26" t="s">
        <v>346</v>
      </c>
      <c r="K20" s="27">
        <v>44</v>
      </c>
      <c r="L20" s="28" t="s">
        <v>90</v>
      </c>
      <c r="M20" s="25">
        <v>0.04641548012543437</v>
      </c>
      <c r="N20" s="26">
        <v>0.044501898490349356</v>
      </c>
      <c r="O20" s="27">
        <v>19</v>
      </c>
      <c r="P20" s="28">
        <v>13</v>
      </c>
      <c r="Q20" s="25">
        <v>0.06077051021272991</v>
      </c>
      <c r="R20" s="26">
        <v>0.0582651104628283</v>
      </c>
      <c r="S20" s="27">
        <v>23</v>
      </c>
      <c r="T20" s="28">
        <v>17</v>
      </c>
      <c r="U20" s="25">
        <v>0.05895626748029508</v>
      </c>
      <c r="V20" s="26">
        <v>0.056525663931251274</v>
      </c>
      <c r="W20" s="27">
        <v>26</v>
      </c>
      <c r="X20" s="28">
        <v>20</v>
      </c>
      <c r="Y20" s="29">
        <v>112</v>
      </c>
      <c r="Z20" s="30">
        <v>18</v>
      </c>
      <c r="AA20" s="29">
        <v>68</v>
      </c>
      <c r="AB20" s="30">
        <v>16</v>
      </c>
      <c r="AC20" s="31"/>
      <c r="AD20" s="95" t="s">
        <v>36</v>
      </c>
      <c r="AE20" s="96">
        <v>3</v>
      </c>
      <c r="AF20" s="32" t="s">
        <v>177</v>
      </c>
      <c r="AG20" s="96"/>
      <c r="AI20" s="25" t="s">
        <v>90</v>
      </c>
      <c r="AJ20" s="26" t="s">
        <v>90</v>
      </c>
      <c r="AK20" s="27">
        <v>44</v>
      </c>
      <c r="AL20" s="28" t="s">
        <v>90</v>
      </c>
    </row>
    <row r="21" spans="1:38" s="22" customFormat="1" ht="11.25">
      <c r="A21" s="21">
        <v>17</v>
      </c>
      <c r="B21" s="22" t="s">
        <v>36</v>
      </c>
      <c r="C21" s="22" t="s">
        <v>218</v>
      </c>
      <c r="D21" s="90" t="s">
        <v>219</v>
      </c>
      <c r="E21" s="80">
        <v>2</v>
      </c>
      <c r="F21" s="22" t="s">
        <v>86</v>
      </c>
      <c r="G21" s="23">
        <v>0</v>
      </c>
      <c r="H21" s="24">
        <v>118</v>
      </c>
      <c r="I21" s="25" t="s">
        <v>346</v>
      </c>
      <c r="J21" s="26" t="s">
        <v>346</v>
      </c>
      <c r="K21" s="27">
        <v>44</v>
      </c>
      <c r="L21" s="28" t="s">
        <v>90</v>
      </c>
      <c r="M21" s="25">
        <v>0.06038647342995171</v>
      </c>
      <c r="N21" s="26">
        <v>0.05117497748300993</v>
      </c>
      <c r="O21" s="27">
        <v>28</v>
      </c>
      <c r="P21" s="28">
        <v>22</v>
      </c>
      <c r="Q21" s="25">
        <v>0.06796126790405968</v>
      </c>
      <c r="R21" s="26">
        <v>0.057594294833948886</v>
      </c>
      <c r="S21" s="27">
        <v>22</v>
      </c>
      <c r="T21" s="28">
        <v>16</v>
      </c>
      <c r="U21" s="25">
        <v>0.06200207644715668</v>
      </c>
      <c r="V21" s="26">
        <v>0.05254413258233617</v>
      </c>
      <c r="W21" s="27">
        <v>18</v>
      </c>
      <c r="X21" s="28">
        <v>12</v>
      </c>
      <c r="Y21" s="29">
        <v>112</v>
      </c>
      <c r="Z21" s="30">
        <v>18</v>
      </c>
      <c r="AA21" s="29">
        <v>68</v>
      </c>
      <c r="AB21" s="30">
        <v>16</v>
      </c>
      <c r="AC21" s="31"/>
      <c r="AD21" s="95" t="s">
        <v>36</v>
      </c>
      <c r="AE21" s="96">
        <v>9</v>
      </c>
      <c r="AF21" s="32" t="s">
        <v>262</v>
      </c>
      <c r="AG21" s="96"/>
      <c r="AI21" s="25" t="s">
        <v>90</v>
      </c>
      <c r="AJ21" s="26" t="s">
        <v>90</v>
      </c>
      <c r="AK21" s="27">
        <v>44</v>
      </c>
      <c r="AL21" s="28" t="s">
        <v>90</v>
      </c>
    </row>
    <row r="22" spans="1:38" s="22" customFormat="1" ht="11.25">
      <c r="A22" s="21">
        <v>18</v>
      </c>
      <c r="B22" s="22" t="s">
        <v>35</v>
      </c>
      <c r="C22" s="22" t="s">
        <v>111</v>
      </c>
      <c r="D22" s="90" t="s">
        <v>112</v>
      </c>
      <c r="E22" s="80">
        <v>780</v>
      </c>
      <c r="F22" s="22" t="s">
        <v>97</v>
      </c>
      <c r="G22" s="23">
        <v>0</v>
      </c>
      <c r="H22" s="24">
        <v>98</v>
      </c>
      <c r="I22" s="25">
        <v>0.05214178825289936</v>
      </c>
      <c r="J22" s="26">
        <v>0.05320590638050955</v>
      </c>
      <c r="K22" s="27">
        <v>18</v>
      </c>
      <c r="L22" s="28">
        <v>12</v>
      </c>
      <c r="M22" s="25">
        <v>0.04829593609627935</v>
      </c>
      <c r="N22" s="26">
        <v>0.04928156744518301</v>
      </c>
      <c r="O22" s="27">
        <v>26</v>
      </c>
      <c r="P22" s="28">
        <v>20</v>
      </c>
      <c r="Q22" s="25">
        <v>0.0594594880922112</v>
      </c>
      <c r="R22" s="26">
        <v>0.060672947032868574</v>
      </c>
      <c r="S22" s="27">
        <v>28</v>
      </c>
      <c r="T22" s="28">
        <v>22</v>
      </c>
      <c r="U22" s="25">
        <v>0.05465240698364268</v>
      </c>
      <c r="V22" s="26">
        <v>0.05576776222820682</v>
      </c>
      <c r="W22" s="27">
        <v>25</v>
      </c>
      <c r="X22" s="28">
        <v>19</v>
      </c>
      <c r="Y22" s="29">
        <v>97</v>
      </c>
      <c r="Z22" s="30">
        <v>14</v>
      </c>
      <c r="AA22" s="29">
        <v>69</v>
      </c>
      <c r="AB22" s="30">
        <v>18</v>
      </c>
      <c r="AC22" s="31"/>
      <c r="AD22" s="95" t="s">
        <v>35</v>
      </c>
      <c r="AE22" s="96">
        <v>5</v>
      </c>
      <c r="AF22" s="32" t="s">
        <v>173</v>
      </c>
      <c r="AG22" s="96"/>
      <c r="AI22" s="25" t="s">
        <v>90</v>
      </c>
      <c r="AJ22" s="26" t="s">
        <v>90</v>
      </c>
      <c r="AK22" s="27">
        <v>44</v>
      </c>
      <c r="AL22" s="28" t="s">
        <v>90</v>
      </c>
    </row>
    <row r="23" spans="1:38" s="22" customFormat="1" ht="11.25">
      <c r="A23" s="21">
        <v>19</v>
      </c>
      <c r="B23" s="22" t="s">
        <v>36</v>
      </c>
      <c r="C23" s="22" t="s">
        <v>200</v>
      </c>
      <c r="D23" s="90" t="s">
        <v>131</v>
      </c>
      <c r="E23" s="80">
        <v>4186</v>
      </c>
      <c r="F23" s="22" t="s">
        <v>87</v>
      </c>
      <c r="G23" s="23">
        <v>0</v>
      </c>
      <c r="H23" s="24">
        <v>103.5</v>
      </c>
      <c r="I23" s="25" t="s">
        <v>346</v>
      </c>
      <c r="J23" s="26" t="s">
        <v>346</v>
      </c>
      <c r="K23" s="27">
        <v>44</v>
      </c>
      <c r="L23" s="28" t="s">
        <v>90</v>
      </c>
      <c r="M23" s="25" t="s">
        <v>341</v>
      </c>
      <c r="N23" s="26" t="s">
        <v>341</v>
      </c>
      <c r="O23" s="27">
        <v>44</v>
      </c>
      <c r="P23" s="28" t="s">
        <v>90</v>
      </c>
      <c r="Q23" s="25">
        <v>0.057234723281634044</v>
      </c>
      <c r="R23" s="26">
        <v>0.05529924954747251</v>
      </c>
      <c r="S23" s="27">
        <v>18</v>
      </c>
      <c r="T23" s="28">
        <v>12</v>
      </c>
      <c r="U23" s="25">
        <v>0.049712899398254226</v>
      </c>
      <c r="V23" s="26">
        <v>0.048031786858216644</v>
      </c>
      <c r="W23" s="27">
        <v>8</v>
      </c>
      <c r="X23" s="28">
        <v>4</v>
      </c>
      <c r="Y23" s="29">
        <v>114</v>
      </c>
      <c r="Z23" s="30">
        <v>20</v>
      </c>
      <c r="AA23" s="29">
        <v>70</v>
      </c>
      <c r="AB23" s="30">
        <v>19</v>
      </c>
      <c r="AC23" s="31"/>
      <c r="AD23" s="95" t="s">
        <v>36</v>
      </c>
      <c r="AE23" s="96">
        <v>10</v>
      </c>
      <c r="AF23" s="32" t="s">
        <v>263</v>
      </c>
      <c r="AG23" s="96"/>
      <c r="AI23" s="25" t="s">
        <v>90</v>
      </c>
      <c r="AJ23" s="26" t="s">
        <v>90</v>
      </c>
      <c r="AK23" s="27">
        <v>44</v>
      </c>
      <c r="AL23" s="28" t="s">
        <v>90</v>
      </c>
    </row>
    <row r="24" spans="1:38" s="22" customFormat="1" ht="11.25">
      <c r="A24" s="21">
        <v>20</v>
      </c>
      <c r="B24" s="22" t="s">
        <v>37</v>
      </c>
      <c r="C24" s="22" t="s">
        <v>336</v>
      </c>
      <c r="D24" s="90" t="s">
        <v>337</v>
      </c>
      <c r="E24" s="80">
        <v>16</v>
      </c>
      <c r="F24" s="22" t="s">
        <v>86</v>
      </c>
      <c r="G24" s="23">
        <v>0</v>
      </c>
      <c r="H24" s="24">
        <v>109</v>
      </c>
      <c r="I24" s="25">
        <v>0.06637556116722788</v>
      </c>
      <c r="J24" s="26">
        <v>0.0608950102451632</v>
      </c>
      <c r="K24" s="27">
        <v>24</v>
      </c>
      <c r="L24" s="28">
        <v>18</v>
      </c>
      <c r="M24" s="25">
        <v>0.053566509873718145</v>
      </c>
      <c r="N24" s="26">
        <v>0.04914358704010839</v>
      </c>
      <c r="O24" s="27">
        <v>25</v>
      </c>
      <c r="P24" s="28">
        <v>19</v>
      </c>
      <c r="Q24" s="25">
        <v>0.06376334858886291</v>
      </c>
      <c r="R24" s="26">
        <v>0.05849848494391093</v>
      </c>
      <c r="S24" s="27">
        <v>24</v>
      </c>
      <c r="T24" s="28">
        <v>18</v>
      </c>
      <c r="U24" s="25">
        <v>0.06529949571997667</v>
      </c>
      <c r="V24" s="26">
        <v>0.05990779423851071</v>
      </c>
      <c r="W24" s="27">
        <v>28</v>
      </c>
      <c r="X24" s="28">
        <v>22</v>
      </c>
      <c r="Y24" s="29">
        <v>101</v>
      </c>
      <c r="Z24" s="30">
        <v>15</v>
      </c>
      <c r="AA24" s="29">
        <v>73</v>
      </c>
      <c r="AB24" s="30">
        <v>20</v>
      </c>
      <c r="AC24" s="31"/>
      <c r="AD24" s="95" t="s">
        <v>37</v>
      </c>
      <c r="AE24" s="96">
        <v>9</v>
      </c>
      <c r="AF24" s="32" t="s">
        <v>392</v>
      </c>
      <c r="AG24" s="96"/>
      <c r="AI24" s="25" t="s">
        <v>90</v>
      </c>
      <c r="AJ24" s="26" t="s">
        <v>90</v>
      </c>
      <c r="AK24" s="27">
        <v>44</v>
      </c>
      <c r="AL24" s="28" t="s">
        <v>90</v>
      </c>
    </row>
    <row r="25" spans="1:38" s="22" customFormat="1" ht="11.25">
      <c r="A25" s="21">
        <v>21</v>
      </c>
      <c r="B25" s="22" t="s">
        <v>36</v>
      </c>
      <c r="C25" s="22" t="s">
        <v>117</v>
      </c>
      <c r="D25" s="90" t="s">
        <v>118</v>
      </c>
      <c r="E25" s="80">
        <v>31</v>
      </c>
      <c r="F25" s="22" t="s">
        <v>220</v>
      </c>
      <c r="G25" s="23">
        <v>0</v>
      </c>
      <c r="H25" s="24">
        <v>106.5</v>
      </c>
      <c r="I25" s="25" t="s">
        <v>346</v>
      </c>
      <c r="J25" s="26" t="s">
        <v>346</v>
      </c>
      <c r="K25" s="27">
        <v>44</v>
      </c>
      <c r="L25" s="28" t="s">
        <v>90</v>
      </c>
      <c r="M25" s="25">
        <v>0.05209657598101535</v>
      </c>
      <c r="N25" s="26">
        <v>0.04891697275212709</v>
      </c>
      <c r="O25" s="27">
        <v>24</v>
      </c>
      <c r="P25" s="28">
        <v>18</v>
      </c>
      <c r="Q25" s="25">
        <v>0.064769789812696</v>
      </c>
      <c r="R25" s="26">
        <v>0.060816704049479815</v>
      </c>
      <c r="S25" s="27">
        <v>29</v>
      </c>
      <c r="T25" s="28">
        <v>23</v>
      </c>
      <c r="U25" s="25">
        <v>0.05756578947368435</v>
      </c>
      <c r="V25" s="26">
        <v>0.05405238448233272</v>
      </c>
      <c r="W25" s="27">
        <v>21</v>
      </c>
      <c r="X25" s="28">
        <v>15</v>
      </c>
      <c r="Y25" s="29">
        <v>118</v>
      </c>
      <c r="Z25" s="30">
        <v>22</v>
      </c>
      <c r="AA25" s="29">
        <v>74</v>
      </c>
      <c r="AB25" s="30">
        <v>21</v>
      </c>
      <c r="AC25" s="31"/>
      <c r="AD25" s="95" t="s">
        <v>36</v>
      </c>
      <c r="AE25" s="96">
        <v>7</v>
      </c>
      <c r="AF25" s="32" t="s">
        <v>181</v>
      </c>
      <c r="AG25" s="96"/>
      <c r="AI25" s="25" t="s">
        <v>90</v>
      </c>
      <c r="AJ25" s="26" t="s">
        <v>90</v>
      </c>
      <c r="AK25" s="27">
        <v>44</v>
      </c>
      <c r="AL25" s="28" t="s">
        <v>90</v>
      </c>
    </row>
    <row r="26" spans="1:38" s="22" customFormat="1" ht="11.25">
      <c r="A26" s="21">
        <v>22</v>
      </c>
      <c r="B26" s="22" t="s">
        <v>36</v>
      </c>
      <c r="C26" s="22" t="s">
        <v>293</v>
      </c>
      <c r="D26" s="90" t="s">
        <v>294</v>
      </c>
      <c r="E26" s="80">
        <v>13</v>
      </c>
      <c r="F26" s="22" t="s">
        <v>292</v>
      </c>
      <c r="G26" s="23">
        <v>0</v>
      </c>
      <c r="H26" s="24">
        <v>117</v>
      </c>
      <c r="I26" s="25" t="s">
        <v>346</v>
      </c>
      <c r="J26" s="26" t="s">
        <v>346</v>
      </c>
      <c r="K26" s="27">
        <v>44</v>
      </c>
      <c r="L26" s="28" t="s">
        <v>90</v>
      </c>
      <c r="M26" s="25">
        <v>0.06090293668954998</v>
      </c>
      <c r="N26" s="26">
        <v>0.05205379204235041</v>
      </c>
      <c r="O26" s="27">
        <v>31</v>
      </c>
      <c r="P26" s="28">
        <v>25</v>
      </c>
      <c r="Q26" s="25">
        <v>0.06937823120603442</v>
      </c>
      <c r="R26" s="26">
        <v>0.05929763350943113</v>
      </c>
      <c r="S26" s="27">
        <v>25</v>
      </c>
      <c r="T26" s="28">
        <v>19</v>
      </c>
      <c r="U26" s="25">
        <v>0.06161803966437848</v>
      </c>
      <c r="V26" s="26">
        <v>0.052664991166135454</v>
      </c>
      <c r="W26" s="27">
        <v>19</v>
      </c>
      <c r="X26" s="28">
        <v>13</v>
      </c>
      <c r="Y26" s="29">
        <v>119</v>
      </c>
      <c r="Z26" s="30">
        <v>24</v>
      </c>
      <c r="AA26" s="29">
        <v>75</v>
      </c>
      <c r="AB26" s="30">
        <v>22</v>
      </c>
      <c r="AC26" s="31"/>
      <c r="AD26" s="95" t="s">
        <v>36</v>
      </c>
      <c r="AE26" s="96">
        <v>8</v>
      </c>
      <c r="AF26" s="32" t="s">
        <v>264</v>
      </c>
      <c r="AG26" s="96"/>
      <c r="AI26" s="25" t="s">
        <v>90</v>
      </c>
      <c r="AJ26" s="26" t="s">
        <v>90</v>
      </c>
      <c r="AK26" s="27">
        <v>44</v>
      </c>
      <c r="AL26" s="28" t="s">
        <v>90</v>
      </c>
    </row>
    <row r="27" spans="1:38" s="22" customFormat="1" ht="11.25">
      <c r="A27" s="21">
        <v>23</v>
      </c>
      <c r="B27" s="22" t="s">
        <v>36</v>
      </c>
      <c r="C27" s="22" t="s">
        <v>125</v>
      </c>
      <c r="D27" s="90" t="s">
        <v>225</v>
      </c>
      <c r="E27" s="80">
        <v>4</v>
      </c>
      <c r="F27" s="22" t="s">
        <v>85</v>
      </c>
      <c r="G27" s="23">
        <v>0</v>
      </c>
      <c r="H27" s="24">
        <v>105</v>
      </c>
      <c r="I27" s="25" t="s">
        <v>346</v>
      </c>
      <c r="J27" s="26" t="s">
        <v>346</v>
      </c>
      <c r="K27" s="27">
        <v>44</v>
      </c>
      <c r="L27" s="28" t="s">
        <v>90</v>
      </c>
      <c r="M27" s="25">
        <v>0.04920967878633784</v>
      </c>
      <c r="N27" s="26">
        <v>0.046866360748893186</v>
      </c>
      <c r="O27" s="27">
        <v>22</v>
      </c>
      <c r="P27" s="28">
        <v>16</v>
      </c>
      <c r="Q27" s="25">
        <v>0.06514058394779221</v>
      </c>
      <c r="R27" s="26">
        <v>0.06203865137884972</v>
      </c>
      <c r="S27" s="27">
        <v>30</v>
      </c>
      <c r="T27" s="28">
        <v>24</v>
      </c>
      <c r="U27" s="25">
        <v>0.059472730739893356</v>
      </c>
      <c r="V27" s="26">
        <v>0.05664069594275558</v>
      </c>
      <c r="W27" s="27">
        <v>27</v>
      </c>
      <c r="X27" s="28">
        <v>21</v>
      </c>
      <c r="Y27" s="29">
        <v>123</v>
      </c>
      <c r="Z27" s="30">
        <v>25</v>
      </c>
      <c r="AA27" s="29">
        <v>79</v>
      </c>
      <c r="AB27" s="30">
        <v>23</v>
      </c>
      <c r="AC27" s="31"/>
      <c r="AD27" s="95" t="s">
        <v>36</v>
      </c>
      <c r="AE27" s="96">
        <v>6</v>
      </c>
      <c r="AF27" s="32" t="s">
        <v>180</v>
      </c>
      <c r="AG27" s="96"/>
      <c r="AI27" s="25" t="s">
        <v>90</v>
      </c>
      <c r="AJ27" s="26" t="s">
        <v>90</v>
      </c>
      <c r="AK27" s="27">
        <v>44</v>
      </c>
      <c r="AL27" s="28" t="s">
        <v>90</v>
      </c>
    </row>
    <row r="28" spans="1:38" s="22" customFormat="1" ht="11.25">
      <c r="A28" s="21">
        <v>24</v>
      </c>
      <c r="B28" s="22" t="s">
        <v>38</v>
      </c>
      <c r="C28" s="22" t="s">
        <v>326</v>
      </c>
      <c r="D28" s="90" t="s">
        <v>327</v>
      </c>
      <c r="E28" s="80">
        <v>8615</v>
      </c>
      <c r="F28" s="22" t="s">
        <v>321</v>
      </c>
      <c r="G28" s="23" t="s">
        <v>22</v>
      </c>
      <c r="H28" s="24">
        <v>107.5</v>
      </c>
      <c r="I28" s="25">
        <v>0.06994766505636078</v>
      </c>
      <c r="J28" s="26">
        <v>0.06506759540126585</v>
      </c>
      <c r="K28" s="27">
        <v>25</v>
      </c>
      <c r="L28" s="28">
        <v>19</v>
      </c>
      <c r="M28" s="25">
        <v>0.05070609797440465</v>
      </c>
      <c r="N28" s="26">
        <v>0.047168463232004326</v>
      </c>
      <c r="O28" s="27">
        <v>23</v>
      </c>
      <c r="P28" s="28">
        <v>17</v>
      </c>
      <c r="Q28" s="25">
        <v>0.06845124586829365</v>
      </c>
      <c r="R28" s="26">
        <v>0.06367557755190108</v>
      </c>
      <c r="S28" s="27">
        <v>33</v>
      </c>
      <c r="T28" s="28">
        <v>27</v>
      </c>
      <c r="U28" s="25">
        <v>0.07742228835978941</v>
      </c>
      <c r="V28" s="26">
        <v>0.07202073335794364</v>
      </c>
      <c r="W28" s="27">
        <v>37</v>
      </c>
      <c r="X28" s="28">
        <v>31</v>
      </c>
      <c r="Y28" s="29">
        <v>118</v>
      </c>
      <c r="Z28" s="30">
        <v>22</v>
      </c>
      <c r="AA28" s="29">
        <v>81</v>
      </c>
      <c r="AB28" s="30">
        <v>24</v>
      </c>
      <c r="AC28" s="31"/>
      <c r="AD28" s="95" t="s">
        <v>38</v>
      </c>
      <c r="AE28" s="96">
        <v>11</v>
      </c>
      <c r="AF28" s="32" t="s">
        <v>328</v>
      </c>
      <c r="AG28" s="96"/>
      <c r="AI28" s="25" t="s">
        <v>90</v>
      </c>
      <c r="AJ28" s="26" t="s">
        <v>90</v>
      </c>
      <c r="AK28" s="27">
        <v>44</v>
      </c>
      <c r="AL28" s="28" t="s">
        <v>90</v>
      </c>
    </row>
    <row r="29" spans="1:38" s="22" customFormat="1" ht="11.25">
      <c r="A29" s="21">
        <v>25</v>
      </c>
      <c r="B29" s="22" t="s">
        <v>38</v>
      </c>
      <c r="C29" s="22" t="s">
        <v>307</v>
      </c>
      <c r="D29" s="90" t="s">
        <v>102</v>
      </c>
      <c r="E29" s="80">
        <v>21</v>
      </c>
      <c r="F29" s="22" t="s">
        <v>85</v>
      </c>
      <c r="G29" s="23">
        <v>0</v>
      </c>
      <c r="H29" s="24">
        <v>131</v>
      </c>
      <c r="I29" s="25">
        <v>0.07655574624968225</v>
      </c>
      <c r="J29" s="26">
        <v>0.05843950095395592</v>
      </c>
      <c r="K29" s="27">
        <v>22</v>
      </c>
      <c r="L29" s="28">
        <v>16</v>
      </c>
      <c r="M29" s="25">
        <v>0.06825260615306386</v>
      </c>
      <c r="N29" s="26">
        <v>0.05210122607104112</v>
      </c>
      <c r="O29" s="27">
        <v>32</v>
      </c>
      <c r="P29" s="28">
        <v>26</v>
      </c>
      <c r="Q29" s="25">
        <v>0.08228981269599091</v>
      </c>
      <c r="R29" s="26">
        <v>0.06281665091297016</v>
      </c>
      <c r="S29" s="27">
        <v>31</v>
      </c>
      <c r="T29" s="28">
        <v>25</v>
      </c>
      <c r="U29" s="25">
        <v>0.07915839947090052</v>
      </c>
      <c r="V29" s="26">
        <v>0.060426259138092</v>
      </c>
      <c r="W29" s="27">
        <v>29</v>
      </c>
      <c r="X29" s="28">
        <v>23</v>
      </c>
      <c r="Y29" s="29">
        <v>114</v>
      </c>
      <c r="Z29" s="30">
        <v>20</v>
      </c>
      <c r="AA29" s="29">
        <v>82</v>
      </c>
      <c r="AB29" s="30">
        <v>25</v>
      </c>
      <c r="AC29" s="31"/>
      <c r="AD29" s="95" t="s">
        <v>38</v>
      </c>
      <c r="AE29" s="96">
        <v>8</v>
      </c>
      <c r="AF29" s="32" t="s">
        <v>261</v>
      </c>
      <c r="AG29" s="96"/>
      <c r="AI29" s="25" t="s">
        <v>90</v>
      </c>
      <c r="AJ29" s="26" t="s">
        <v>90</v>
      </c>
      <c r="AK29" s="27">
        <v>44</v>
      </c>
      <c r="AL29" s="28" t="s">
        <v>90</v>
      </c>
    </row>
    <row r="30" spans="1:38" s="22" customFormat="1" ht="11.25">
      <c r="A30" s="21">
        <v>26</v>
      </c>
      <c r="B30" s="22" t="s">
        <v>38</v>
      </c>
      <c r="C30" s="22" t="s">
        <v>291</v>
      </c>
      <c r="D30" s="90" t="s">
        <v>108</v>
      </c>
      <c r="E30" s="80">
        <v>15</v>
      </c>
      <c r="F30" s="22" t="s">
        <v>292</v>
      </c>
      <c r="G30" s="23">
        <v>0</v>
      </c>
      <c r="H30" s="24">
        <v>113</v>
      </c>
      <c r="I30" s="25" t="s">
        <v>343</v>
      </c>
      <c r="J30" s="26" t="s">
        <v>343</v>
      </c>
      <c r="K30" s="27">
        <v>44</v>
      </c>
      <c r="L30" s="28" t="s">
        <v>90</v>
      </c>
      <c r="M30" s="25">
        <v>0.05867817187897285</v>
      </c>
      <c r="N30" s="26">
        <v>0.051927585733604294</v>
      </c>
      <c r="O30" s="27">
        <v>30</v>
      </c>
      <c r="P30" s="28">
        <v>24</v>
      </c>
      <c r="Q30" s="25">
        <v>0.06843800322061165</v>
      </c>
      <c r="R30" s="26">
        <v>0.06056460462001031</v>
      </c>
      <c r="S30" s="27">
        <v>26</v>
      </c>
      <c r="T30" s="28">
        <v>20</v>
      </c>
      <c r="U30" s="25">
        <v>0.07107721560846667</v>
      </c>
      <c r="V30" s="26">
        <v>0.0629001908039528</v>
      </c>
      <c r="W30" s="27">
        <v>31</v>
      </c>
      <c r="X30" s="28">
        <v>25</v>
      </c>
      <c r="Y30" s="29">
        <v>131</v>
      </c>
      <c r="Z30" s="30">
        <v>27</v>
      </c>
      <c r="AA30" s="29">
        <v>87</v>
      </c>
      <c r="AB30" s="30">
        <v>26</v>
      </c>
      <c r="AC30" s="31"/>
      <c r="AD30" s="95" t="s">
        <v>38</v>
      </c>
      <c r="AE30" s="96">
        <v>2</v>
      </c>
      <c r="AF30" s="32" t="s">
        <v>189</v>
      </c>
      <c r="AG30" s="96"/>
      <c r="AI30" s="25" t="s">
        <v>90</v>
      </c>
      <c r="AJ30" s="26" t="s">
        <v>90</v>
      </c>
      <c r="AK30" s="27">
        <v>44</v>
      </c>
      <c r="AL30" s="28" t="s">
        <v>90</v>
      </c>
    </row>
    <row r="31" spans="1:38" s="22" customFormat="1" ht="11.25">
      <c r="A31" s="21">
        <v>27</v>
      </c>
      <c r="B31" s="22" t="s">
        <v>38</v>
      </c>
      <c r="C31" s="22" t="s">
        <v>228</v>
      </c>
      <c r="D31" s="90" t="s">
        <v>229</v>
      </c>
      <c r="E31" s="80">
        <v>12</v>
      </c>
      <c r="F31" s="22" t="s">
        <v>85</v>
      </c>
      <c r="G31" s="23">
        <v>0</v>
      </c>
      <c r="H31" s="24">
        <v>114</v>
      </c>
      <c r="I31" s="25">
        <v>0.08071393762183243</v>
      </c>
      <c r="J31" s="26">
        <v>0.07080169966827406</v>
      </c>
      <c r="K31" s="27">
        <v>27</v>
      </c>
      <c r="L31" s="28">
        <v>21</v>
      </c>
      <c r="M31" s="25">
        <v>0.05977731163657942</v>
      </c>
      <c r="N31" s="26">
        <v>0.05243623827770125</v>
      </c>
      <c r="O31" s="27">
        <v>33</v>
      </c>
      <c r="P31" s="28">
        <v>27</v>
      </c>
      <c r="Q31" s="25">
        <v>0.07209297398084558</v>
      </c>
      <c r="R31" s="26">
        <v>0.06323945086039086</v>
      </c>
      <c r="S31" s="27">
        <v>32</v>
      </c>
      <c r="T31" s="28">
        <v>26</v>
      </c>
      <c r="U31" s="25" t="s">
        <v>342</v>
      </c>
      <c r="V31" s="26" t="s">
        <v>342</v>
      </c>
      <c r="W31" s="27">
        <v>44</v>
      </c>
      <c r="X31" s="28" t="s">
        <v>90</v>
      </c>
      <c r="Y31" s="29">
        <v>136</v>
      </c>
      <c r="Z31" s="30">
        <v>28</v>
      </c>
      <c r="AA31" s="29">
        <v>92</v>
      </c>
      <c r="AB31" s="30">
        <v>27</v>
      </c>
      <c r="AC31" s="31"/>
      <c r="AD31" s="95" t="s">
        <v>38</v>
      </c>
      <c r="AE31" s="96">
        <v>5</v>
      </c>
      <c r="AF31" s="32" t="s">
        <v>192</v>
      </c>
      <c r="AG31" s="96"/>
      <c r="AI31" s="25" t="s">
        <v>90</v>
      </c>
      <c r="AJ31" s="26" t="s">
        <v>90</v>
      </c>
      <c r="AK31" s="27">
        <v>44</v>
      </c>
      <c r="AL31" s="28" t="s">
        <v>90</v>
      </c>
    </row>
    <row r="32" spans="1:38" s="22" customFormat="1" ht="11.25">
      <c r="A32" s="21">
        <v>28</v>
      </c>
      <c r="B32" s="22" t="s">
        <v>38</v>
      </c>
      <c r="C32" s="22" t="s">
        <v>267</v>
      </c>
      <c r="D32" s="90" t="s">
        <v>229</v>
      </c>
      <c r="E32" s="80">
        <v>23</v>
      </c>
      <c r="F32" s="22" t="s">
        <v>85</v>
      </c>
      <c r="G32" s="23">
        <v>0</v>
      </c>
      <c r="H32" s="24">
        <v>116</v>
      </c>
      <c r="I32" s="25">
        <v>0.08524292312907882</v>
      </c>
      <c r="J32" s="26">
        <v>0.0734852785595507</v>
      </c>
      <c r="K32" s="27">
        <v>28</v>
      </c>
      <c r="L32" s="28">
        <v>22</v>
      </c>
      <c r="M32" s="25">
        <v>0.06617351046698876</v>
      </c>
      <c r="N32" s="26">
        <v>0.05704612971292135</v>
      </c>
      <c r="O32" s="27">
        <v>34</v>
      </c>
      <c r="P32" s="28">
        <v>28</v>
      </c>
      <c r="Q32" s="25">
        <v>0.0754168785490293</v>
      </c>
      <c r="R32" s="26">
        <v>0.06501455047330112</v>
      </c>
      <c r="S32" s="27">
        <v>35</v>
      </c>
      <c r="T32" s="28">
        <v>29</v>
      </c>
      <c r="U32" s="25">
        <v>0.07411541005291111</v>
      </c>
      <c r="V32" s="26">
        <v>0.06389259487319923</v>
      </c>
      <c r="W32" s="27">
        <v>33</v>
      </c>
      <c r="X32" s="28">
        <v>27</v>
      </c>
      <c r="Y32" s="29">
        <v>130</v>
      </c>
      <c r="Z32" s="30">
        <v>26</v>
      </c>
      <c r="AA32" s="29">
        <v>95</v>
      </c>
      <c r="AB32" s="30">
        <v>28</v>
      </c>
      <c r="AC32" s="31"/>
      <c r="AD32" s="95" t="s">
        <v>38</v>
      </c>
      <c r="AE32" s="96">
        <v>4</v>
      </c>
      <c r="AF32" s="32" t="s">
        <v>191</v>
      </c>
      <c r="AG32" s="96"/>
      <c r="AI32" s="25" t="s">
        <v>90</v>
      </c>
      <c r="AJ32" s="26" t="s">
        <v>90</v>
      </c>
      <c r="AK32" s="27">
        <v>44</v>
      </c>
      <c r="AL32" s="28" t="s">
        <v>90</v>
      </c>
    </row>
    <row r="33" spans="1:38" s="22" customFormat="1" ht="11.25">
      <c r="A33" s="21">
        <v>29</v>
      </c>
      <c r="B33" s="22" t="s">
        <v>36</v>
      </c>
      <c r="C33" s="22" t="s">
        <v>305</v>
      </c>
      <c r="D33" s="90" t="s">
        <v>306</v>
      </c>
      <c r="E33" s="80">
        <v>226</v>
      </c>
      <c r="F33" s="22" t="s">
        <v>86</v>
      </c>
      <c r="G33" s="23">
        <v>0</v>
      </c>
      <c r="H33" s="24">
        <v>104</v>
      </c>
      <c r="I33" s="25" t="s">
        <v>346</v>
      </c>
      <c r="J33" s="26" t="s">
        <v>346</v>
      </c>
      <c r="K33" s="27">
        <v>44</v>
      </c>
      <c r="L33" s="28" t="s">
        <v>90</v>
      </c>
      <c r="M33" s="25">
        <v>0.052295215696245456</v>
      </c>
      <c r="N33" s="26">
        <v>0.050283861246389866</v>
      </c>
      <c r="O33" s="27">
        <v>27</v>
      </c>
      <c r="P33" s="28">
        <v>21</v>
      </c>
      <c r="Q33" s="25">
        <v>0.06887501059411816</v>
      </c>
      <c r="R33" s="26">
        <v>0.06622597172511362</v>
      </c>
      <c r="S33" s="27">
        <v>36</v>
      </c>
      <c r="T33" s="28">
        <v>30</v>
      </c>
      <c r="U33" s="25">
        <v>0.06635890753453697</v>
      </c>
      <c r="V33" s="26">
        <v>0.0638066418601317</v>
      </c>
      <c r="W33" s="27">
        <v>32</v>
      </c>
      <c r="X33" s="28">
        <v>26</v>
      </c>
      <c r="Y33" s="29">
        <v>139</v>
      </c>
      <c r="Z33" s="30">
        <v>29</v>
      </c>
      <c r="AA33" s="29">
        <v>95</v>
      </c>
      <c r="AB33" s="30">
        <v>28</v>
      </c>
      <c r="AC33" s="31"/>
      <c r="AD33" s="95" t="s">
        <v>36</v>
      </c>
      <c r="AE33" s="96">
        <v>4</v>
      </c>
      <c r="AF33" s="32" t="s">
        <v>178</v>
      </c>
      <c r="AG33" s="96"/>
      <c r="AI33" s="25" t="s">
        <v>90</v>
      </c>
      <c r="AJ33" s="26" t="s">
        <v>90</v>
      </c>
      <c r="AK33" s="27">
        <v>44</v>
      </c>
      <c r="AL33" s="28" t="s">
        <v>90</v>
      </c>
    </row>
    <row r="34" spans="1:38" s="22" customFormat="1" ht="11.25">
      <c r="A34" s="21">
        <v>30</v>
      </c>
      <c r="B34" s="22" t="s">
        <v>36</v>
      </c>
      <c r="C34" s="22" t="s">
        <v>121</v>
      </c>
      <c r="D34" s="90" t="s">
        <v>122</v>
      </c>
      <c r="E34" s="80">
        <v>866</v>
      </c>
      <c r="F34" s="22" t="s">
        <v>85</v>
      </c>
      <c r="G34" s="23">
        <v>0</v>
      </c>
      <c r="H34" s="24">
        <v>100</v>
      </c>
      <c r="I34" s="25" t="s">
        <v>346</v>
      </c>
      <c r="J34" s="26" t="s">
        <v>346</v>
      </c>
      <c r="K34" s="27">
        <v>44</v>
      </c>
      <c r="L34" s="28" t="s">
        <v>90</v>
      </c>
      <c r="M34" s="25">
        <v>0.05168605390287314</v>
      </c>
      <c r="N34" s="26">
        <v>0.05168605390287314</v>
      </c>
      <c r="O34" s="27">
        <v>29</v>
      </c>
      <c r="P34" s="28">
        <v>23</v>
      </c>
      <c r="Q34" s="25">
        <v>0.0645711500974659</v>
      </c>
      <c r="R34" s="26">
        <v>0.0645711500974659</v>
      </c>
      <c r="S34" s="27">
        <v>34</v>
      </c>
      <c r="T34" s="28">
        <v>28</v>
      </c>
      <c r="U34" s="25">
        <v>0.06619999576235289</v>
      </c>
      <c r="V34" s="26">
        <v>0.06619999576235289</v>
      </c>
      <c r="W34" s="27">
        <v>35</v>
      </c>
      <c r="X34" s="28">
        <v>29</v>
      </c>
      <c r="Y34" s="29">
        <v>142</v>
      </c>
      <c r="Z34" s="30">
        <v>30</v>
      </c>
      <c r="AA34" s="29">
        <v>98</v>
      </c>
      <c r="AB34" s="30">
        <v>30</v>
      </c>
      <c r="AC34" s="31"/>
      <c r="AD34" s="95" t="s">
        <v>36</v>
      </c>
      <c r="AE34" s="96">
        <v>2</v>
      </c>
      <c r="AF34" s="32" t="s">
        <v>176</v>
      </c>
      <c r="AG34" s="96"/>
      <c r="AI34" s="25" t="s">
        <v>90</v>
      </c>
      <c r="AJ34" s="26" t="s">
        <v>90</v>
      </c>
      <c r="AK34" s="27">
        <v>44</v>
      </c>
      <c r="AL34" s="28" t="s">
        <v>90</v>
      </c>
    </row>
    <row r="35" spans="1:38" s="22" customFormat="1" ht="11.25">
      <c r="A35" s="21">
        <v>31</v>
      </c>
      <c r="B35" s="22" t="s">
        <v>37</v>
      </c>
      <c r="C35" s="22" t="s">
        <v>287</v>
      </c>
      <c r="D35" s="90" t="s">
        <v>79</v>
      </c>
      <c r="E35" s="80">
        <v>22</v>
      </c>
      <c r="F35" s="22" t="s">
        <v>109</v>
      </c>
      <c r="G35" s="23">
        <v>0</v>
      </c>
      <c r="H35" s="24">
        <v>111</v>
      </c>
      <c r="I35" s="25">
        <v>0.06664835079186936</v>
      </c>
      <c r="J35" s="26">
        <v>0.06004355927195437</v>
      </c>
      <c r="K35" s="27">
        <v>23</v>
      </c>
      <c r="L35" s="28">
        <v>17</v>
      </c>
      <c r="M35" s="25">
        <v>0.07104680481396732</v>
      </c>
      <c r="N35" s="26">
        <v>0.06400613046303362</v>
      </c>
      <c r="O35" s="27">
        <v>35</v>
      </c>
      <c r="P35" s="28">
        <v>29</v>
      </c>
      <c r="Q35" s="25">
        <v>0.0974394016442066</v>
      </c>
      <c r="R35" s="26">
        <v>0.08778324472451045</v>
      </c>
      <c r="S35" s="27">
        <v>41</v>
      </c>
      <c r="T35" s="28">
        <v>35</v>
      </c>
      <c r="U35" s="25" t="s">
        <v>344</v>
      </c>
      <c r="V35" s="26" t="s">
        <v>344</v>
      </c>
      <c r="W35" s="27">
        <v>44</v>
      </c>
      <c r="X35" s="28" t="s">
        <v>90</v>
      </c>
      <c r="Y35" s="29">
        <v>143</v>
      </c>
      <c r="Z35" s="30">
        <v>32</v>
      </c>
      <c r="AA35" s="29">
        <v>99</v>
      </c>
      <c r="AB35" s="30">
        <v>31</v>
      </c>
      <c r="AC35" s="31"/>
      <c r="AD35" s="95" t="s">
        <v>37</v>
      </c>
      <c r="AE35" s="96">
        <v>5</v>
      </c>
      <c r="AF35" s="32" t="s">
        <v>186</v>
      </c>
      <c r="AG35" s="96"/>
      <c r="AI35" s="25" t="s">
        <v>90</v>
      </c>
      <c r="AJ35" s="26" t="s">
        <v>90</v>
      </c>
      <c r="AK35" s="27">
        <v>44</v>
      </c>
      <c r="AL35" s="28" t="s">
        <v>90</v>
      </c>
    </row>
    <row r="36" spans="1:38" s="22" customFormat="1" ht="11.25">
      <c r="A36" s="21">
        <v>32</v>
      </c>
      <c r="B36" s="22" t="s">
        <v>38</v>
      </c>
      <c r="C36" s="22" t="s">
        <v>202</v>
      </c>
      <c r="D36" s="90" t="s">
        <v>203</v>
      </c>
      <c r="E36" s="80">
        <v>10</v>
      </c>
      <c r="F36" s="22" t="s">
        <v>109</v>
      </c>
      <c r="G36" s="23">
        <v>0</v>
      </c>
      <c r="H36" s="24">
        <v>111</v>
      </c>
      <c r="I36" s="25">
        <v>0.09296338672768885</v>
      </c>
      <c r="J36" s="26">
        <v>0.08375079885377373</v>
      </c>
      <c r="K36" s="27">
        <v>30</v>
      </c>
      <c r="L36" s="28">
        <v>24</v>
      </c>
      <c r="M36" s="25">
        <v>0.07496662852784139</v>
      </c>
      <c r="N36" s="26">
        <v>0.06753750317823548</v>
      </c>
      <c r="O36" s="27">
        <v>36</v>
      </c>
      <c r="P36" s="28">
        <v>30</v>
      </c>
      <c r="Q36" s="25">
        <v>0.09612837952368816</v>
      </c>
      <c r="R36" s="26">
        <v>0.08660214371503437</v>
      </c>
      <c r="S36" s="27">
        <v>40</v>
      </c>
      <c r="T36" s="28">
        <v>34</v>
      </c>
      <c r="U36" s="25">
        <v>0.07963376322751427</v>
      </c>
      <c r="V36" s="26">
        <v>0.07174212903379663</v>
      </c>
      <c r="W36" s="27">
        <v>36</v>
      </c>
      <c r="X36" s="28">
        <v>30</v>
      </c>
      <c r="Y36" s="29">
        <v>142</v>
      </c>
      <c r="Z36" s="30">
        <v>30</v>
      </c>
      <c r="AA36" s="29">
        <v>102</v>
      </c>
      <c r="AB36" s="30">
        <v>32</v>
      </c>
      <c r="AC36" s="31"/>
      <c r="AD36" s="95" t="s">
        <v>38</v>
      </c>
      <c r="AE36" s="96">
        <v>1</v>
      </c>
      <c r="AF36" s="32" t="s">
        <v>188</v>
      </c>
      <c r="AG36" s="96"/>
      <c r="AI36" s="25" t="s">
        <v>90</v>
      </c>
      <c r="AJ36" s="26" t="s">
        <v>90</v>
      </c>
      <c r="AK36" s="27">
        <v>44</v>
      </c>
      <c r="AL36" s="28" t="s">
        <v>90</v>
      </c>
    </row>
    <row r="37" spans="1:38" s="22" customFormat="1" ht="11.25">
      <c r="A37" s="21">
        <v>33</v>
      </c>
      <c r="B37" s="22" t="s">
        <v>38</v>
      </c>
      <c r="C37" s="22" t="s">
        <v>273</v>
      </c>
      <c r="D37" s="90" t="s">
        <v>274</v>
      </c>
      <c r="E37" s="80">
        <v>6</v>
      </c>
      <c r="F37" s="22" t="s">
        <v>85</v>
      </c>
      <c r="G37" s="23">
        <v>0</v>
      </c>
      <c r="H37" s="24">
        <v>125</v>
      </c>
      <c r="I37" s="25">
        <v>0.08757362912111202</v>
      </c>
      <c r="J37" s="26">
        <v>0.07005890329688963</v>
      </c>
      <c r="K37" s="27">
        <v>26</v>
      </c>
      <c r="L37" s="28">
        <v>20</v>
      </c>
      <c r="M37" s="25" t="s">
        <v>341</v>
      </c>
      <c r="N37" s="26" t="s">
        <v>341</v>
      </c>
      <c r="O37" s="27">
        <v>44</v>
      </c>
      <c r="P37" s="28" t="s">
        <v>90</v>
      </c>
      <c r="Q37" s="25">
        <v>0.10522607848122695</v>
      </c>
      <c r="R37" s="26">
        <v>0.08418086278498156</v>
      </c>
      <c r="S37" s="27">
        <v>38</v>
      </c>
      <c r="T37" s="28">
        <v>32</v>
      </c>
      <c r="U37" s="25">
        <v>0.10110780423280527</v>
      </c>
      <c r="V37" s="26">
        <v>0.08088624338624421</v>
      </c>
      <c r="W37" s="27">
        <v>38</v>
      </c>
      <c r="X37" s="28">
        <v>32</v>
      </c>
      <c r="Y37" s="29">
        <v>146</v>
      </c>
      <c r="Z37" s="30">
        <v>33</v>
      </c>
      <c r="AA37" s="29">
        <v>102</v>
      </c>
      <c r="AB37" s="30">
        <v>32</v>
      </c>
      <c r="AC37" s="31"/>
      <c r="AD37" s="95" t="s">
        <v>38</v>
      </c>
      <c r="AE37" s="96">
        <v>7</v>
      </c>
      <c r="AF37" s="32" t="s">
        <v>194</v>
      </c>
      <c r="AG37" s="96"/>
      <c r="AI37" s="25" t="s">
        <v>90</v>
      </c>
      <c r="AJ37" s="26" t="s">
        <v>90</v>
      </c>
      <c r="AK37" s="27">
        <v>44</v>
      </c>
      <c r="AL37" s="28" t="s">
        <v>90</v>
      </c>
    </row>
    <row r="38" spans="1:38" s="22" customFormat="1" ht="11.25">
      <c r="A38" s="21">
        <v>34</v>
      </c>
      <c r="B38" s="22" t="s">
        <v>35</v>
      </c>
      <c r="C38" s="22" t="s">
        <v>233</v>
      </c>
      <c r="D38" s="90" t="s">
        <v>234</v>
      </c>
      <c r="E38" s="80">
        <v>26</v>
      </c>
      <c r="F38" s="22" t="s">
        <v>85</v>
      </c>
      <c r="G38" s="23">
        <v>0</v>
      </c>
      <c r="H38" s="24">
        <v>97</v>
      </c>
      <c r="I38" s="25">
        <v>0.0499984412021449</v>
      </c>
      <c r="J38" s="26">
        <v>0.05154478474447928</v>
      </c>
      <c r="K38" s="27">
        <v>17</v>
      </c>
      <c r="L38" s="28">
        <v>11</v>
      </c>
      <c r="M38" s="25" t="s">
        <v>341</v>
      </c>
      <c r="N38" s="26" t="s">
        <v>341</v>
      </c>
      <c r="O38" s="27">
        <v>44</v>
      </c>
      <c r="P38" s="28" t="s">
        <v>90</v>
      </c>
      <c r="Q38" s="25" t="s">
        <v>342</v>
      </c>
      <c r="R38" s="26" t="s">
        <v>342</v>
      </c>
      <c r="S38" s="27">
        <v>44</v>
      </c>
      <c r="T38" s="28" t="s">
        <v>90</v>
      </c>
      <c r="U38" s="25" t="s">
        <v>342</v>
      </c>
      <c r="V38" s="26" t="s">
        <v>342</v>
      </c>
      <c r="W38" s="27">
        <v>44</v>
      </c>
      <c r="X38" s="28" t="s">
        <v>90</v>
      </c>
      <c r="Y38" s="29">
        <v>149</v>
      </c>
      <c r="Z38" s="30">
        <v>34</v>
      </c>
      <c r="AA38" s="29">
        <v>105</v>
      </c>
      <c r="AB38" s="30">
        <v>34</v>
      </c>
      <c r="AC38" s="31"/>
      <c r="AD38" s="95" t="s">
        <v>35</v>
      </c>
      <c r="AE38" s="96">
        <v>7</v>
      </c>
      <c r="AF38" s="32" t="s">
        <v>323</v>
      </c>
      <c r="AG38" s="96"/>
      <c r="AI38" s="25" t="s">
        <v>90</v>
      </c>
      <c r="AJ38" s="26" t="s">
        <v>90</v>
      </c>
      <c r="AK38" s="27">
        <v>44</v>
      </c>
      <c r="AL38" s="28" t="s">
        <v>90</v>
      </c>
    </row>
    <row r="39" spans="1:38" s="22" customFormat="1" ht="11.25">
      <c r="A39" s="21">
        <v>35</v>
      </c>
      <c r="B39" s="22" t="s">
        <v>38</v>
      </c>
      <c r="C39" s="22" t="s">
        <v>110</v>
      </c>
      <c r="D39" s="90" t="s">
        <v>108</v>
      </c>
      <c r="E39" s="80">
        <v>18</v>
      </c>
      <c r="F39" s="22" t="s">
        <v>86</v>
      </c>
      <c r="G39" s="23">
        <v>0</v>
      </c>
      <c r="H39" s="24">
        <v>115</v>
      </c>
      <c r="I39" s="25">
        <v>0.09349309263496915</v>
      </c>
      <c r="J39" s="26">
        <v>0.0812983414217123</v>
      </c>
      <c r="K39" s="27">
        <v>29</v>
      </c>
      <c r="L39" s="28">
        <v>23</v>
      </c>
      <c r="M39" s="25" t="s">
        <v>341</v>
      </c>
      <c r="N39" s="26" t="s">
        <v>341</v>
      </c>
      <c r="O39" s="27">
        <v>44</v>
      </c>
      <c r="P39" s="28" t="s">
        <v>90</v>
      </c>
      <c r="Q39" s="25">
        <v>0.09947876938723595</v>
      </c>
      <c r="R39" s="26">
        <v>0.08650327772803125</v>
      </c>
      <c r="S39" s="27">
        <v>39</v>
      </c>
      <c r="T39" s="28">
        <v>33</v>
      </c>
      <c r="U39" s="25">
        <v>0.09472139550264656</v>
      </c>
      <c r="V39" s="26">
        <v>0.08236643087186657</v>
      </c>
      <c r="W39" s="27">
        <v>39</v>
      </c>
      <c r="X39" s="28">
        <v>33</v>
      </c>
      <c r="Y39" s="29">
        <v>151</v>
      </c>
      <c r="Z39" s="30">
        <v>35</v>
      </c>
      <c r="AA39" s="29">
        <v>107</v>
      </c>
      <c r="AB39" s="30">
        <v>35</v>
      </c>
      <c r="AC39" s="31"/>
      <c r="AD39" s="95" t="s">
        <v>38</v>
      </c>
      <c r="AE39" s="96">
        <v>3</v>
      </c>
      <c r="AF39" s="32" t="s">
        <v>190</v>
      </c>
      <c r="AG39" s="96"/>
      <c r="AI39" s="25" t="s">
        <v>90</v>
      </c>
      <c r="AJ39" s="26" t="s">
        <v>90</v>
      </c>
      <c r="AK39" s="27">
        <v>44</v>
      </c>
      <c r="AL39" s="28" t="s">
        <v>90</v>
      </c>
    </row>
    <row r="40" spans="1:38" s="22" customFormat="1" ht="11.25">
      <c r="A40" s="21">
        <v>36</v>
      </c>
      <c r="B40" s="22" t="s">
        <v>37</v>
      </c>
      <c r="C40" s="22" t="s">
        <v>217</v>
      </c>
      <c r="D40" s="90" t="s">
        <v>79</v>
      </c>
      <c r="E40" s="80">
        <v>0</v>
      </c>
      <c r="F40" s="22" t="s">
        <v>85</v>
      </c>
      <c r="G40" s="23">
        <v>0</v>
      </c>
      <c r="H40" s="24">
        <v>111</v>
      </c>
      <c r="I40" s="25" t="s">
        <v>342</v>
      </c>
      <c r="J40" s="26" t="s">
        <v>342</v>
      </c>
      <c r="K40" s="27">
        <v>44</v>
      </c>
      <c r="L40" s="28" t="s">
        <v>90</v>
      </c>
      <c r="M40" s="25" t="s">
        <v>342</v>
      </c>
      <c r="N40" s="26" t="s">
        <v>342</v>
      </c>
      <c r="O40" s="27">
        <v>44</v>
      </c>
      <c r="P40" s="28" t="s">
        <v>90</v>
      </c>
      <c r="Q40" s="25">
        <v>0.08362732011187335</v>
      </c>
      <c r="R40" s="26">
        <v>0.07533992802871473</v>
      </c>
      <c r="S40" s="27">
        <v>37</v>
      </c>
      <c r="T40" s="28">
        <v>31</v>
      </c>
      <c r="U40" s="25">
        <v>0.06773614289346595</v>
      </c>
      <c r="V40" s="26">
        <v>0.06102355215627563</v>
      </c>
      <c r="W40" s="27">
        <v>30</v>
      </c>
      <c r="X40" s="28">
        <v>24</v>
      </c>
      <c r="Y40" s="29">
        <v>155</v>
      </c>
      <c r="Z40" s="30">
        <v>36</v>
      </c>
      <c r="AA40" s="29">
        <v>111</v>
      </c>
      <c r="AB40" s="30">
        <v>36</v>
      </c>
      <c r="AC40" s="31"/>
      <c r="AD40" s="95" t="s">
        <v>37</v>
      </c>
      <c r="AE40" s="96">
        <v>7</v>
      </c>
      <c r="AF40" s="32" t="s">
        <v>324</v>
      </c>
      <c r="AG40" s="96"/>
      <c r="AI40" s="25" t="s">
        <v>90</v>
      </c>
      <c r="AJ40" s="26" t="s">
        <v>90</v>
      </c>
      <c r="AK40" s="27">
        <v>44</v>
      </c>
      <c r="AL40" s="28" t="s">
        <v>90</v>
      </c>
    </row>
    <row r="41" spans="1:38" s="22" customFormat="1" ht="11.25">
      <c r="A41" s="21">
        <v>37</v>
      </c>
      <c r="B41" s="22" t="s">
        <v>38</v>
      </c>
      <c r="C41" s="22" t="s">
        <v>271</v>
      </c>
      <c r="D41" s="90" t="s">
        <v>272</v>
      </c>
      <c r="E41" s="80">
        <v>0</v>
      </c>
      <c r="F41" s="22" t="s">
        <v>85</v>
      </c>
      <c r="G41" s="23">
        <v>0</v>
      </c>
      <c r="H41" s="24">
        <v>116</v>
      </c>
      <c r="I41" s="25" t="s">
        <v>342</v>
      </c>
      <c r="J41" s="26" t="s">
        <v>342</v>
      </c>
      <c r="K41" s="27">
        <v>44</v>
      </c>
      <c r="L41" s="28" t="s">
        <v>90</v>
      </c>
      <c r="M41" s="25" t="s">
        <v>341</v>
      </c>
      <c r="N41" s="26" t="s">
        <v>341</v>
      </c>
      <c r="O41" s="27">
        <v>44</v>
      </c>
      <c r="P41" s="28" t="s">
        <v>90</v>
      </c>
      <c r="Q41" s="25" t="s">
        <v>342</v>
      </c>
      <c r="R41" s="26" t="s">
        <v>342</v>
      </c>
      <c r="S41" s="27">
        <v>44</v>
      </c>
      <c r="T41" s="28" t="s">
        <v>90</v>
      </c>
      <c r="U41" s="25" t="s">
        <v>342</v>
      </c>
      <c r="V41" s="26" t="s">
        <v>342</v>
      </c>
      <c r="W41" s="27">
        <v>44</v>
      </c>
      <c r="X41" s="28" t="s">
        <v>90</v>
      </c>
      <c r="Y41" s="29">
        <v>176</v>
      </c>
      <c r="Z41" s="30">
        <v>37</v>
      </c>
      <c r="AA41" s="29">
        <v>132</v>
      </c>
      <c r="AB41" s="30">
        <v>37</v>
      </c>
      <c r="AC41" s="31"/>
      <c r="AD41" s="95" t="s">
        <v>38</v>
      </c>
      <c r="AE41" s="96">
        <v>6</v>
      </c>
      <c r="AF41" s="32" t="s">
        <v>193</v>
      </c>
      <c r="AG41" s="96"/>
      <c r="AI41" s="25" t="s">
        <v>90</v>
      </c>
      <c r="AJ41" s="26" t="s">
        <v>90</v>
      </c>
      <c r="AK41" s="27">
        <v>44</v>
      </c>
      <c r="AL41" s="28" t="s">
        <v>90</v>
      </c>
    </row>
    <row r="42" spans="1:38" s="22" customFormat="1" ht="11.25" hidden="1">
      <c r="A42" s="21">
        <v>38</v>
      </c>
      <c r="B42" s="22" t="s">
        <v>35</v>
      </c>
      <c r="C42" s="22" t="s">
        <v>348</v>
      </c>
      <c r="D42" s="90" t="s">
        <v>348</v>
      </c>
      <c r="E42" s="80" t="s">
        <v>348</v>
      </c>
      <c r="F42" s="22" t="s">
        <v>348</v>
      </c>
      <c r="G42" s="23" t="s">
        <v>348</v>
      </c>
      <c r="H42" s="24" t="s">
        <v>348</v>
      </c>
      <c r="I42" s="25">
        <v>0</v>
      </c>
      <c r="J42" s="26" t="s">
        <v>90</v>
      </c>
      <c r="K42" s="27">
        <v>44</v>
      </c>
      <c r="L42" s="28" t="s">
        <v>90</v>
      </c>
      <c r="M42" s="25">
        <v>0</v>
      </c>
      <c r="N42" s="26" t="s">
        <v>90</v>
      </c>
      <c r="O42" s="27">
        <v>44</v>
      </c>
      <c r="P42" s="28" t="s">
        <v>90</v>
      </c>
      <c r="Q42" s="25">
        <v>0</v>
      </c>
      <c r="R42" s="26" t="s">
        <v>90</v>
      </c>
      <c r="S42" s="27">
        <v>44</v>
      </c>
      <c r="T42" s="28" t="s">
        <v>90</v>
      </c>
      <c r="U42" s="25">
        <v>0</v>
      </c>
      <c r="V42" s="26" t="s">
        <v>90</v>
      </c>
      <c r="W42" s="27">
        <v>44</v>
      </c>
      <c r="X42" s="28" t="s">
        <v>90</v>
      </c>
      <c r="Y42" s="29">
        <v>176</v>
      </c>
      <c r="Z42" s="30">
        <v>37</v>
      </c>
      <c r="AA42" s="29">
        <v>132</v>
      </c>
      <c r="AB42" s="30">
        <v>37</v>
      </c>
      <c r="AC42" s="31"/>
      <c r="AD42" s="95" t="s">
        <v>35</v>
      </c>
      <c r="AE42" s="96">
        <v>8</v>
      </c>
      <c r="AF42" s="32" t="s">
        <v>434</v>
      </c>
      <c r="AG42" s="96"/>
      <c r="AI42" s="25" t="s">
        <v>90</v>
      </c>
      <c r="AJ42" s="26" t="s">
        <v>90</v>
      </c>
      <c r="AK42" s="27">
        <v>44</v>
      </c>
      <c r="AL42" s="28" t="s">
        <v>90</v>
      </c>
    </row>
    <row r="43" spans="1:38" s="22" customFormat="1" ht="11.25" hidden="1">
      <c r="A43" s="21">
        <v>39</v>
      </c>
      <c r="B43" s="22" t="s">
        <v>35</v>
      </c>
      <c r="C43" s="22" t="s">
        <v>348</v>
      </c>
      <c r="D43" s="90" t="s">
        <v>348</v>
      </c>
      <c r="E43" s="80" t="s">
        <v>348</v>
      </c>
      <c r="F43" s="22" t="s">
        <v>348</v>
      </c>
      <c r="G43" s="23" t="s">
        <v>348</v>
      </c>
      <c r="H43" s="24" t="s">
        <v>348</v>
      </c>
      <c r="I43" s="25">
        <v>0</v>
      </c>
      <c r="J43" s="26" t="s">
        <v>90</v>
      </c>
      <c r="K43" s="27">
        <v>44</v>
      </c>
      <c r="L43" s="28" t="s">
        <v>90</v>
      </c>
      <c r="M43" s="25">
        <v>0</v>
      </c>
      <c r="N43" s="26" t="s">
        <v>90</v>
      </c>
      <c r="O43" s="27">
        <v>44</v>
      </c>
      <c r="P43" s="28" t="s">
        <v>90</v>
      </c>
      <c r="Q43" s="25">
        <v>0</v>
      </c>
      <c r="R43" s="26" t="s">
        <v>90</v>
      </c>
      <c r="S43" s="27">
        <v>44</v>
      </c>
      <c r="T43" s="28" t="s">
        <v>90</v>
      </c>
      <c r="U43" s="25">
        <v>0</v>
      </c>
      <c r="V43" s="26" t="s">
        <v>90</v>
      </c>
      <c r="W43" s="27">
        <v>44</v>
      </c>
      <c r="X43" s="28" t="s">
        <v>90</v>
      </c>
      <c r="Y43" s="29">
        <v>176</v>
      </c>
      <c r="Z43" s="30">
        <v>37</v>
      </c>
      <c r="AA43" s="29">
        <v>132</v>
      </c>
      <c r="AB43" s="30">
        <v>37</v>
      </c>
      <c r="AC43" s="31"/>
      <c r="AD43" s="95" t="s">
        <v>35</v>
      </c>
      <c r="AE43" s="96">
        <v>9</v>
      </c>
      <c r="AF43" s="32" t="s">
        <v>435</v>
      </c>
      <c r="AG43" s="96"/>
      <c r="AI43" s="25" t="s">
        <v>90</v>
      </c>
      <c r="AJ43" s="26" t="s">
        <v>90</v>
      </c>
      <c r="AK43" s="27">
        <v>44</v>
      </c>
      <c r="AL43" s="28" t="s">
        <v>90</v>
      </c>
    </row>
    <row r="44" spans="1:38" s="22" customFormat="1" ht="11.25" hidden="1">
      <c r="A44" s="21">
        <v>40</v>
      </c>
      <c r="B44" s="22" t="s">
        <v>35</v>
      </c>
      <c r="C44" s="22" t="s">
        <v>348</v>
      </c>
      <c r="D44" s="90" t="s">
        <v>348</v>
      </c>
      <c r="E44" s="80" t="s">
        <v>348</v>
      </c>
      <c r="F44" s="22" t="s">
        <v>348</v>
      </c>
      <c r="G44" s="23" t="s">
        <v>348</v>
      </c>
      <c r="H44" s="24" t="s">
        <v>348</v>
      </c>
      <c r="I44" s="25">
        <v>0</v>
      </c>
      <c r="J44" s="26" t="s">
        <v>90</v>
      </c>
      <c r="K44" s="27">
        <v>44</v>
      </c>
      <c r="L44" s="28" t="s">
        <v>90</v>
      </c>
      <c r="M44" s="25">
        <v>0</v>
      </c>
      <c r="N44" s="26" t="s">
        <v>90</v>
      </c>
      <c r="O44" s="27">
        <v>44</v>
      </c>
      <c r="P44" s="28" t="s">
        <v>90</v>
      </c>
      <c r="Q44" s="25">
        <v>0</v>
      </c>
      <c r="R44" s="26" t="s">
        <v>90</v>
      </c>
      <c r="S44" s="27">
        <v>44</v>
      </c>
      <c r="T44" s="28" t="s">
        <v>90</v>
      </c>
      <c r="U44" s="25">
        <v>0</v>
      </c>
      <c r="V44" s="26" t="s">
        <v>90</v>
      </c>
      <c r="W44" s="27">
        <v>44</v>
      </c>
      <c r="X44" s="28" t="s">
        <v>90</v>
      </c>
      <c r="Y44" s="29">
        <v>176</v>
      </c>
      <c r="Z44" s="30">
        <v>37</v>
      </c>
      <c r="AA44" s="29">
        <v>132</v>
      </c>
      <c r="AB44" s="30">
        <v>37</v>
      </c>
      <c r="AC44" s="31"/>
      <c r="AD44" s="95" t="s">
        <v>35</v>
      </c>
      <c r="AE44" s="96">
        <v>10</v>
      </c>
      <c r="AF44" s="32" t="s">
        <v>436</v>
      </c>
      <c r="AG44" s="96"/>
      <c r="AI44" s="25" t="s">
        <v>90</v>
      </c>
      <c r="AJ44" s="26" t="s">
        <v>90</v>
      </c>
      <c r="AK44" s="27">
        <v>44</v>
      </c>
      <c r="AL44" s="28" t="s">
        <v>90</v>
      </c>
    </row>
    <row r="45" spans="1:38" s="22" customFormat="1" ht="11.25" hidden="1">
      <c r="A45" s="21">
        <v>41</v>
      </c>
      <c r="B45" s="22" t="s">
        <v>35</v>
      </c>
      <c r="C45" s="22" t="s">
        <v>348</v>
      </c>
      <c r="D45" s="90" t="s">
        <v>348</v>
      </c>
      <c r="E45" s="80" t="s">
        <v>348</v>
      </c>
      <c r="F45" s="22" t="s">
        <v>348</v>
      </c>
      <c r="G45" s="23" t="s">
        <v>348</v>
      </c>
      <c r="H45" s="24" t="s">
        <v>348</v>
      </c>
      <c r="I45" s="25">
        <v>0</v>
      </c>
      <c r="J45" s="26" t="s">
        <v>90</v>
      </c>
      <c r="K45" s="27">
        <v>44</v>
      </c>
      <c r="L45" s="28" t="s">
        <v>90</v>
      </c>
      <c r="M45" s="25">
        <v>0</v>
      </c>
      <c r="N45" s="26" t="s">
        <v>90</v>
      </c>
      <c r="O45" s="27">
        <v>44</v>
      </c>
      <c r="P45" s="28" t="s">
        <v>90</v>
      </c>
      <c r="Q45" s="25">
        <v>0</v>
      </c>
      <c r="R45" s="26" t="s">
        <v>90</v>
      </c>
      <c r="S45" s="27">
        <v>44</v>
      </c>
      <c r="T45" s="28" t="s">
        <v>90</v>
      </c>
      <c r="U45" s="25">
        <v>0</v>
      </c>
      <c r="V45" s="26" t="s">
        <v>90</v>
      </c>
      <c r="W45" s="27">
        <v>44</v>
      </c>
      <c r="X45" s="28" t="s">
        <v>90</v>
      </c>
      <c r="Y45" s="29">
        <v>176</v>
      </c>
      <c r="Z45" s="30">
        <v>37</v>
      </c>
      <c r="AA45" s="29">
        <v>132</v>
      </c>
      <c r="AB45" s="30">
        <v>37</v>
      </c>
      <c r="AC45" s="31"/>
      <c r="AD45" s="95" t="s">
        <v>35</v>
      </c>
      <c r="AE45" s="96">
        <v>11</v>
      </c>
      <c r="AF45" s="32" t="s">
        <v>437</v>
      </c>
      <c r="AG45" s="96"/>
      <c r="AI45" s="25" t="s">
        <v>90</v>
      </c>
      <c r="AJ45" s="26" t="s">
        <v>90</v>
      </c>
      <c r="AK45" s="27">
        <v>44</v>
      </c>
      <c r="AL45" s="28" t="s">
        <v>90</v>
      </c>
    </row>
    <row r="46" spans="1:38" s="22" customFormat="1" ht="11.25" hidden="1">
      <c r="A46" s="21">
        <v>42</v>
      </c>
      <c r="B46" s="22" t="s">
        <v>35</v>
      </c>
      <c r="C46" s="22" t="s">
        <v>348</v>
      </c>
      <c r="D46" s="90" t="s">
        <v>348</v>
      </c>
      <c r="E46" s="80" t="s">
        <v>348</v>
      </c>
      <c r="F46" s="22" t="s">
        <v>348</v>
      </c>
      <c r="G46" s="23" t="s">
        <v>348</v>
      </c>
      <c r="H46" s="24" t="s">
        <v>348</v>
      </c>
      <c r="I46" s="25">
        <v>0</v>
      </c>
      <c r="J46" s="26" t="s">
        <v>90</v>
      </c>
      <c r="K46" s="27">
        <v>44</v>
      </c>
      <c r="L46" s="28" t="s">
        <v>90</v>
      </c>
      <c r="M46" s="25">
        <v>0</v>
      </c>
      <c r="N46" s="26" t="s">
        <v>90</v>
      </c>
      <c r="O46" s="27">
        <v>44</v>
      </c>
      <c r="P46" s="28" t="s">
        <v>90</v>
      </c>
      <c r="Q46" s="25">
        <v>0</v>
      </c>
      <c r="R46" s="26" t="s">
        <v>90</v>
      </c>
      <c r="S46" s="27">
        <v>44</v>
      </c>
      <c r="T46" s="28" t="s">
        <v>90</v>
      </c>
      <c r="U46" s="25">
        <v>0</v>
      </c>
      <c r="V46" s="26" t="s">
        <v>90</v>
      </c>
      <c r="W46" s="27">
        <v>44</v>
      </c>
      <c r="X46" s="28" t="s">
        <v>90</v>
      </c>
      <c r="Y46" s="29">
        <v>176</v>
      </c>
      <c r="Z46" s="30">
        <v>37</v>
      </c>
      <c r="AA46" s="29">
        <v>132</v>
      </c>
      <c r="AB46" s="30">
        <v>37</v>
      </c>
      <c r="AC46" s="31"/>
      <c r="AD46" s="95" t="s">
        <v>35</v>
      </c>
      <c r="AE46" s="96">
        <v>12</v>
      </c>
      <c r="AF46" s="32" t="s">
        <v>438</v>
      </c>
      <c r="AG46" s="96"/>
      <c r="AI46" s="25" t="s">
        <v>90</v>
      </c>
      <c r="AJ46" s="26" t="s">
        <v>90</v>
      </c>
      <c r="AK46" s="27">
        <v>44</v>
      </c>
      <c r="AL46" s="28" t="s">
        <v>90</v>
      </c>
    </row>
    <row r="47" spans="1:38" s="22" customFormat="1" ht="11.25" hidden="1">
      <c r="A47" s="21">
        <v>43</v>
      </c>
      <c r="B47" s="22" t="s">
        <v>35</v>
      </c>
      <c r="C47" s="22" t="s">
        <v>348</v>
      </c>
      <c r="D47" s="90" t="s">
        <v>348</v>
      </c>
      <c r="E47" s="80" t="s">
        <v>348</v>
      </c>
      <c r="F47" s="22" t="s">
        <v>348</v>
      </c>
      <c r="G47" s="23" t="s">
        <v>348</v>
      </c>
      <c r="H47" s="24" t="s">
        <v>348</v>
      </c>
      <c r="I47" s="25">
        <v>0</v>
      </c>
      <c r="J47" s="26" t="s">
        <v>90</v>
      </c>
      <c r="K47" s="27">
        <v>44</v>
      </c>
      <c r="L47" s="28" t="s">
        <v>90</v>
      </c>
      <c r="M47" s="25">
        <v>0</v>
      </c>
      <c r="N47" s="26" t="s">
        <v>90</v>
      </c>
      <c r="O47" s="27">
        <v>44</v>
      </c>
      <c r="P47" s="28" t="s">
        <v>90</v>
      </c>
      <c r="Q47" s="25">
        <v>0</v>
      </c>
      <c r="R47" s="26" t="s">
        <v>90</v>
      </c>
      <c r="S47" s="27">
        <v>44</v>
      </c>
      <c r="T47" s="28" t="s">
        <v>90</v>
      </c>
      <c r="U47" s="25">
        <v>0</v>
      </c>
      <c r="V47" s="26" t="s">
        <v>90</v>
      </c>
      <c r="W47" s="27">
        <v>44</v>
      </c>
      <c r="X47" s="28" t="s">
        <v>90</v>
      </c>
      <c r="Y47" s="29">
        <v>176</v>
      </c>
      <c r="Z47" s="30">
        <v>37</v>
      </c>
      <c r="AA47" s="29">
        <v>132</v>
      </c>
      <c r="AB47" s="30">
        <v>37</v>
      </c>
      <c r="AC47" s="31"/>
      <c r="AD47" s="95" t="s">
        <v>35</v>
      </c>
      <c r="AE47" s="96">
        <v>13</v>
      </c>
      <c r="AF47" s="32" t="s">
        <v>439</v>
      </c>
      <c r="AG47" s="96"/>
      <c r="AI47" s="25" t="s">
        <v>90</v>
      </c>
      <c r="AJ47" s="26" t="s">
        <v>90</v>
      </c>
      <c r="AK47" s="27">
        <v>44</v>
      </c>
      <c r="AL47" s="28" t="s">
        <v>90</v>
      </c>
    </row>
    <row r="48" spans="1:38" s="22" customFormat="1" ht="11.25" hidden="1">
      <c r="A48" s="21">
        <v>44</v>
      </c>
      <c r="B48" s="22" t="s">
        <v>35</v>
      </c>
      <c r="C48" s="22" t="s">
        <v>348</v>
      </c>
      <c r="D48" s="90" t="s">
        <v>348</v>
      </c>
      <c r="E48" s="80" t="s">
        <v>348</v>
      </c>
      <c r="F48" s="22" t="s">
        <v>348</v>
      </c>
      <c r="G48" s="23" t="s">
        <v>348</v>
      </c>
      <c r="H48" s="24" t="s">
        <v>348</v>
      </c>
      <c r="I48" s="25">
        <v>0</v>
      </c>
      <c r="J48" s="26" t="s">
        <v>90</v>
      </c>
      <c r="K48" s="27">
        <v>44</v>
      </c>
      <c r="L48" s="28" t="s">
        <v>90</v>
      </c>
      <c r="M48" s="25">
        <v>0</v>
      </c>
      <c r="N48" s="26" t="s">
        <v>90</v>
      </c>
      <c r="O48" s="27">
        <v>44</v>
      </c>
      <c r="P48" s="28" t="s">
        <v>90</v>
      </c>
      <c r="Q48" s="25">
        <v>0</v>
      </c>
      <c r="R48" s="26" t="s">
        <v>90</v>
      </c>
      <c r="S48" s="27">
        <v>44</v>
      </c>
      <c r="T48" s="28" t="s">
        <v>90</v>
      </c>
      <c r="U48" s="25">
        <v>0</v>
      </c>
      <c r="V48" s="26" t="s">
        <v>90</v>
      </c>
      <c r="W48" s="27">
        <v>44</v>
      </c>
      <c r="X48" s="28" t="s">
        <v>90</v>
      </c>
      <c r="Y48" s="29">
        <v>176</v>
      </c>
      <c r="Z48" s="30">
        <v>37</v>
      </c>
      <c r="AA48" s="29">
        <v>132</v>
      </c>
      <c r="AB48" s="30">
        <v>37</v>
      </c>
      <c r="AC48" s="31"/>
      <c r="AD48" s="95" t="s">
        <v>35</v>
      </c>
      <c r="AE48" s="96">
        <v>14</v>
      </c>
      <c r="AF48" s="32" t="s">
        <v>440</v>
      </c>
      <c r="AG48" s="96"/>
      <c r="AI48" s="25" t="s">
        <v>90</v>
      </c>
      <c r="AJ48" s="26" t="s">
        <v>90</v>
      </c>
      <c r="AK48" s="27">
        <v>44</v>
      </c>
      <c r="AL48" s="28" t="s">
        <v>90</v>
      </c>
    </row>
    <row r="49" spans="1:38" s="22" customFormat="1" ht="11.25" hidden="1">
      <c r="A49" s="21">
        <v>45</v>
      </c>
      <c r="B49" s="22" t="s">
        <v>35</v>
      </c>
      <c r="C49" s="22" t="s">
        <v>348</v>
      </c>
      <c r="D49" s="90" t="s">
        <v>348</v>
      </c>
      <c r="E49" s="80" t="s">
        <v>348</v>
      </c>
      <c r="F49" s="22" t="s">
        <v>348</v>
      </c>
      <c r="G49" s="23" t="s">
        <v>348</v>
      </c>
      <c r="H49" s="24" t="s">
        <v>348</v>
      </c>
      <c r="I49" s="25">
        <v>0</v>
      </c>
      <c r="J49" s="26" t="s">
        <v>90</v>
      </c>
      <c r="K49" s="27">
        <v>44</v>
      </c>
      <c r="L49" s="28" t="s">
        <v>90</v>
      </c>
      <c r="M49" s="25">
        <v>0</v>
      </c>
      <c r="N49" s="26" t="s">
        <v>90</v>
      </c>
      <c r="O49" s="27">
        <v>44</v>
      </c>
      <c r="P49" s="28" t="s">
        <v>90</v>
      </c>
      <c r="Q49" s="25">
        <v>0</v>
      </c>
      <c r="R49" s="26" t="s">
        <v>90</v>
      </c>
      <c r="S49" s="27">
        <v>44</v>
      </c>
      <c r="T49" s="28" t="s">
        <v>90</v>
      </c>
      <c r="U49" s="25">
        <v>0</v>
      </c>
      <c r="V49" s="26" t="s">
        <v>90</v>
      </c>
      <c r="W49" s="27">
        <v>44</v>
      </c>
      <c r="X49" s="28" t="s">
        <v>90</v>
      </c>
      <c r="Y49" s="29">
        <v>176</v>
      </c>
      <c r="Z49" s="30">
        <v>37</v>
      </c>
      <c r="AA49" s="29">
        <v>132</v>
      </c>
      <c r="AB49" s="30">
        <v>37</v>
      </c>
      <c r="AC49" s="31"/>
      <c r="AD49" s="95" t="s">
        <v>35</v>
      </c>
      <c r="AE49" s="96">
        <v>15</v>
      </c>
      <c r="AF49" s="32" t="s">
        <v>441</v>
      </c>
      <c r="AG49" s="96"/>
      <c r="AI49" s="25" t="s">
        <v>90</v>
      </c>
      <c r="AJ49" s="26" t="s">
        <v>90</v>
      </c>
      <c r="AK49" s="27">
        <v>44</v>
      </c>
      <c r="AL49" s="28" t="s">
        <v>90</v>
      </c>
    </row>
    <row r="50" spans="1:38" s="22" customFormat="1" ht="11.25" hidden="1">
      <c r="A50" s="21">
        <v>46</v>
      </c>
      <c r="B50" s="22" t="s">
        <v>35</v>
      </c>
      <c r="C50" s="22" t="s">
        <v>348</v>
      </c>
      <c r="D50" s="90" t="s">
        <v>348</v>
      </c>
      <c r="E50" s="80" t="s">
        <v>348</v>
      </c>
      <c r="F50" s="22" t="s">
        <v>348</v>
      </c>
      <c r="G50" s="23" t="s">
        <v>348</v>
      </c>
      <c r="H50" s="24" t="s">
        <v>348</v>
      </c>
      <c r="I50" s="25">
        <v>0</v>
      </c>
      <c r="J50" s="26" t="s">
        <v>90</v>
      </c>
      <c r="K50" s="27">
        <v>44</v>
      </c>
      <c r="L50" s="28" t="s">
        <v>90</v>
      </c>
      <c r="M50" s="25">
        <v>0</v>
      </c>
      <c r="N50" s="26" t="s">
        <v>90</v>
      </c>
      <c r="O50" s="27">
        <v>44</v>
      </c>
      <c r="P50" s="28" t="s">
        <v>90</v>
      </c>
      <c r="Q50" s="25">
        <v>0</v>
      </c>
      <c r="R50" s="26" t="s">
        <v>90</v>
      </c>
      <c r="S50" s="27">
        <v>44</v>
      </c>
      <c r="T50" s="28" t="s">
        <v>90</v>
      </c>
      <c r="U50" s="25">
        <v>0</v>
      </c>
      <c r="V50" s="26" t="s">
        <v>90</v>
      </c>
      <c r="W50" s="27">
        <v>44</v>
      </c>
      <c r="X50" s="28" t="s">
        <v>90</v>
      </c>
      <c r="Y50" s="29">
        <v>176</v>
      </c>
      <c r="Z50" s="30">
        <v>37</v>
      </c>
      <c r="AA50" s="29">
        <v>132</v>
      </c>
      <c r="AB50" s="30">
        <v>37</v>
      </c>
      <c r="AC50" s="31"/>
      <c r="AD50" s="95" t="s">
        <v>35</v>
      </c>
      <c r="AE50" s="96">
        <v>16</v>
      </c>
      <c r="AF50" s="32" t="s">
        <v>442</v>
      </c>
      <c r="AG50" s="96"/>
      <c r="AI50" s="25" t="s">
        <v>90</v>
      </c>
      <c r="AJ50" s="26" t="s">
        <v>90</v>
      </c>
      <c r="AK50" s="27">
        <v>44</v>
      </c>
      <c r="AL50" s="28" t="s">
        <v>90</v>
      </c>
    </row>
    <row r="51" spans="1:38" s="22" customFormat="1" ht="11.25" hidden="1">
      <c r="A51" s="21">
        <v>47</v>
      </c>
      <c r="B51" s="22" t="s">
        <v>35</v>
      </c>
      <c r="C51" s="22" t="s">
        <v>348</v>
      </c>
      <c r="D51" s="90" t="s">
        <v>348</v>
      </c>
      <c r="E51" s="80" t="s">
        <v>348</v>
      </c>
      <c r="F51" s="22" t="s">
        <v>348</v>
      </c>
      <c r="G51" s="23" t="s">
        <v>348</v>
      </c>
      <c r="H51" s="24" t="s">
        <v>348</v>
      </c>
      <c r="I51" s="25">
        <v>0</v>
      </c>
      <c r="J51" s="26" t="s">
        <v>90</v>
      </c>
      <c r="K51" s="27">
        <v>44</v>
      </c>
      <c r="L51" s="28" t="s">
        <v>90</v>
      </c>
      <c r="M51" s="25">
        <v>0</v>
      </c>
      <c r="N51" s="26" t="s">
        <v>90</v>
      </c>
      <c r="O51" s="27">
        <v>44</v>
      </c>
      <c r="P51" s="28" t="s">
        <v>90</v>
      </c>
      <c r="Q51" s="25">
        <v>0</v>
      </c>
      <c r="R51" s="26" t="s">
        <v>90</v>
      </c>
      <c r="S51" s="27">
        <v>44</v>
      </c>
      <c r="T51" s="28" t="s">
        <v>90</v>
      </c>
      <c r="U51" s="25">
        <v>0</v>
      </c>
      <c r="V51" s="26" t="s">
        <v>90</v>
      </c>
      <c r="W51" s="27">
        <v>44</v>
      </c>
      <c r="X51" s="28" t="s">
        <v>90</v>
      </c>
      <c r="Y51" s="29">
        <v>176</v>
      </c>
      <c r="Z51" s="30">
        <v>37</v>
      </c>
      <c r="AA51" s="29">
        <v>132</v>
      </c>
      <c r="AB51" s="30">
        <v>37</v>
      </c>
      <c r="AC51" s="31"/>
      <c r="AD51" s="95" t="s">
        <v>35</v>
      </c>
      <c r="AE51" s="96">
        <v>17</v>
      </c>
      <c r="AF51" s="32" t="s">
        <v>443</v>
      </c>
      <c r="AG51" s="96"/>
      <c r="AI51" s="25" t="s">
        <v>90</v>
      </c>
      <c r="AJ51" s="26" t="s">
        <v>90</v>
      </c>
      <c r="AK51" s="27">
        <v>44</v>
      </c>
      <c r="AL51" s="28" t="s">
        <v>90</v>
      </c>
    </row>
    <row r="52" spans="1:38" s="22" customFormat="1" ht="11.25" hidden="1">
      <c r="A52" s="21">
        <v>48</v>
      </c>
      <c r="B52" s="22" t="s">
        <v>35</v>
      </c>
      <c r="C52" s="22" t="s">
        <v>348</v>
      </c>
      <c r="D52" s="90" t="s">
        <v>348</v>
      </c>
      <c r="E52" s="80" t="s">
        <v>348</v>
      </c>
      <c r="F52" s="22" t="s">
        <v>348</v>
      </c>
      <c r="G52" s="23" t="s">
        <v>348</v>
      </c>
      <c r="H52" s="24" t="s">
        <v>348</v>
      </c>
      <c r="I52" s="25">
        <v>0</v>
      </c>
      <c r="J52" s="26" t="s">
        <v>90</v>
      </c>
      <c r="K52" s="27">
        <v>44</v>
      </c>
      <c r="L52" s="28" t="s">
        <v>90</v>
      </c>
      <c r="M52" s="25">
        <v>0</v>
      </c>
      <c r="N52" s="26" t="s">
        <v>90</v>
      </c>
      <c r="O52" s="27">
        <v>44</v>
      </c>
      <c r="P52" s="28" t="s">
        <v>90</v>
      </c>
      <c r="Q52" s="25">
        <v>0</v>
      </c>
      <c r="R52" s="26" t="s">
        <v>90</v>
      </c>
      <c r="S52" s="27">
        <v>44</v>
      </c>
      <c r="T52" s="28" t="s">
        <v>90</v>
      </c>
      <c r="U52" s="25">
        <v>0</v>
      </c>
      <c r="V52" s="26" t="s">
        <v>90</v>
      </c>
      <c r="W52" s="27">
        <v>44</v>
      </c>
      <c r="X52" s="28" t="s">
        <v>90</v>
      </c>
      <c r="Y52" s="29">
        <v>176</v>
      </c>
      <c r="Z52" s="30">
        <v>37</v>
      </c>
      <c r="AA52" s="29">
        <v>132</v>
      </c>
      <c r="AB52" s="30">
        <v>37</v>
      </c>
      <c r="AC52" s="31"/>
      <c r="AD52" s="95" t="s">
        <v>35</v>
      </c>
      <c r="AE52" s="96">
        <v>18</v>
      </c>
      <c r="AF52" s="32" t="s">
        <v>444</v>
      </c>
      <c r="AG52" s="96"/>
      <c r="AI52" s="25" t="s">
        <v>90</v>
      </c>
      <c r="AJ52" s="26" t="s">
        <v>90</v>
      </c>
      <c r="AK52" s="27">
        <v>44</v>
      </c>
      <c r="AL52" s="28" t="s">
        <v>90</v>
      </c>
    </row>
    <row r="53" spans="1:38" s="22" customFormat="1" ht="11.25" hidden="1">
      <c r="A53" s="21">
        <v>49</v>
      </c>
      <c r="B53" s="22" t="s">
        <v>35</v>
      </c>
      <c r="C53" s="22" t="s">
        <v>348</v>
      </c>
      <c r="D53" s="90" t="s">
        <v>348</v>
      </c>
      <c r="E53" s="80" t="s">
        <v>348</v>
      </c>
      <c r="F53" s="22" t="s">
        <v>348</v>
      </c>
      <c r="G53" s="23" t="s">
        <v>348</v>
      </c>
      <c r="H53" s="24" t="s">
        <v>348</v>
      </c>
      <c r="I53" s="25">
        <v>0</v>
      </c>
      <c r="J53" s="26" t="s">
        <v>90</v>
      </c>
      <c r="K53" s="27">
        <v>44</v>
      </c>
      <c r="L53" s="28" t="s">
        <v>90</v>
      </c>
      <c r="M53" s="25">
        <v>0</v>
      </c>
      <c r="N53" s="26" t="s">
        <v>90</v>
      </c>
      <c r="O53" s="27">
        <v>44</v>
      </c>
      <c r="P53" s="28" t="s">
        <v>90</v>
      </c>
      <c r="Q53" s="25">
        <v>0</v>
      </c>
      <c r="R53" s="26" t="s">
        <v>90</v>
      </c>
      <c r="S53" s="27">
        <v>44</v>
      </c>
      <c r="T53" s="28" t="s">
        <v>90</v>
      </c>
      <c r="U53" s="25">
        <v>0</v>
      </c>
      <c r="V53" s="26" t="s">
        <v>90</v>
      </c>
      <c r="W53" s="27">
        <v>44</v>
      </c>
      <c r="X53" s="28" t="s">
        <v>90</v>
      </c>
      <c r="Y53" s="29">
        <v>176</v>
      </c>
      <c r="Z53" s="30">
        <v>37</v>
      </c>
      <c r="AA53" s="29">
        <v>132</v>
      </c>
      <c r="AB53" s="30">
        <v>37</v>
      </c>
      <c r="AC53" s="31"/>
      <c r="AD53" s="95" t="s">
        <v>35</v>
      </c>
      <c r="AE53" s="96">
        <v>19</v>
      </c>
      <c r="AF53" s="32" t="s">
        <v>445</v>
      </c>
      <c r="AG53" s="96"/>
      <c r="AI53" s="25" t="s">
        <v>90</v>
      </c>
      <c r="AJ53" s="26" t="s">
        <v>90</v>
      </c>
      <c r="AK53" s="27">
        <v>44</v>
      </c>
      <c r="AL53" s="28" t="s">
        <v>90</v>
      </c>
    </row>
    <row r="54" spans="1:38" s="22" customFormat="1" ht="11.25" hidden="1">
      <c r="A54" s="21">
        <v>50</v>
      </c>
      <c r="B54" s="22" t="s">
        <v>35</v>
      </c>
      <c r="C54" s="22" t="s">
        <v>348</v>
      </c>
      <c r="D54" s="90" t="s">
        <v>348</v>
      </c>
      <c r="E54" s="80" t="s">
        <v>348</v>
      </c>
      <c r="F54" s="22" t="s">
        <v>348</v>
      </c>
      <c r="G54" s="23" t="s">
        <v>348</v>
      </c>
      <c r="H54" s="24" t="s">
        <v>348</v>
      </c>
      <c r="I54" s="25">
        <v>0</v>
      </c>
      <c r="J54" s="26" t="s">
        <v>90</v>
      </c>
      <c r="K54" s="27">
        <v>44</v>
      </c>
      <c r="L54" s="28" t="s">
        <v>90</v>
      </c>
      <c r="M54" s="25">
        <v>0</v>
      </c>
      <c r="N54" s="26" t="s">
        <v>90</v>
      </c>
      <c r="O54" s="27">
        <v>44</v>
      </c>
      <c r="P54" s="28" t="s">
        <v>90</v>
      </c>
      <c r="Q54" s="25">
        <v>0</v>
      </c>
      <c r="R54" s="26" t="s">
        <v>90</v>
      </c>
      <c r="S54" s="27">
        <v>44</v>
      </c>
      <c r="T54" s="28" t="s">
        <v>90</v>
      </c>
      <c r="U54" s="25">
        <v>0</v>
      </c>
      <c r="V54" s="26" t="s">
        <v>90</v>
      </c>
      <c r="W54" s="27">
        <v>44</v>
      </c>
      <c r="X54" s="28" t="s">
        <v>90</v>
      </c>
      <c r="Y54" s="29">
        <v>176</v>
      </c>
      <c r="Z54" s="30">
        <v>37</v>
      </c>
      <c r="AA54" s="29">
        <v>132</v>
      </c>
      <c r="AB54" s="30">
        <v>37</v>
      </c>
      <c r="AC54" s="31"/>
      <c r="AD54" s="95" t="s">
        <v>35</v>
      </c>
      <c r="AE54" s="96">
        <v>20</v>
      </c>
      <c r="AF54" s="32" t="s">
        <v>446</v>
      </c>
      <c r="AG54" s="96"/>
      <c r="AI54" s="25" t="s">
        <v>90</v>
      </c>
      <c r="AJ54" s="26" t="s">
        <v>90</v>
      </c>
      <c r="AK54" s="27">
        <v>44</v>
      </c>
      <c r="AL54" s="28" t="s">
        <v>90</v>
      </c>
    </row>
    <row r="55" spans="1:38" s="22" customFormat="1" ht="11.25" hidden="1">
      <c r="A55" s="21">
        <v>51</v>
      </c>
      <c r="B55" s="22" t="s">
        <v>35</v>
      </c>
      <c r="C55" s="22" t="s">
        <v>348</v>
      </c>
      <c r="D55" s="90" t="s">
        <v>348</v>
      </c>
      <c r="E55" s="80" t="s">
        <v>348</v>
      </c>
      <c r="F55" s="22" t="s">
        <v>348</v>
      </c>
      <c r="G55" s="23" t="s">
        <v>348</v>
      </c>
      <c r="H55" s="24" t="s">
        <v>348</v>
      </c>
      <c r="I55" s="25">
        <v>0</v>
      </c>
      <c r="J55" s="26" t="s">
        <v>90</v>
      </c>
      <c r="K55" s="27">
        <v>44</v>
      </c>
      <c r="L55" s="28" t="s">
        <v>90</v>
      </c>
      <c r="M55" s="25">
        <v>0</v>
      </c>
      <c r="N55" s="26" t="s">
        <v>90</v>
      </c>
      <c r="O55" s="27">
        <v>44</v>
      </c>
      <c r="P55" s="28" t="s">
        <v>90</v>
      </c>
      <c r="Q55" s="25">
        <v>0</v>
      </c>
      <c r="R55" s="26" t="s">
        <v>90</v>
      </c>
      <c r="S55" s="27">
        <v>44</v>
      </c>
      <c r="T55" s="28" t="s">
        <v>90</v>
      </c>
      <c r="U55" s="25">
        <v>0</v>
      </c>
      <c r="V55" s="26" t="s">
        <v>90</v>
      </c>
      <c r="W55" s="27">
        <v>44</v>
      </c>
      <c r="X55" s="28" t="s">
        <v>90</v>
      </c>
      <c r="Y55" s="29">
        <v>176</v>
      </c>
      <c r="Z55" s="30">
        <v>37</v>
      </c>
      <c r="AA55" s="29">
        <v>132</v>
      </c>
      <c r="AB55" s="30">
        <v>37</v>
      </c>
      <c r="AC55" s="31"/>
      <c r="AD55" s="95" t="s">
        <v>35</v>
      </c>
      <c r="AE55" s="96">
        <v>21</v>
      </c>
      <c r="AF55" s="32" t="s">
        <v>447</v>
      </c>
      <c r="AG55" s="96"/>
      <c r="AI55" s="25" t="s">
        <v>90</v>
      </c>
      <c r="AJ55" s="26" t="s">
        <v>90</v>
      </c>
      <c r="AK55" s="27">
        <v>44</v>
      </c>
      <c r="AL55" s="28" t="s">
        <v>90</v>
      </c>
    </row>
    <row r="56" spans="1:38" s="22" customFormat="1" ht="11.25" hidden="1">
      <c r="A56" s="21">
        <v>52</v>
      </c>
      <c r="B56" s="22" t="s">
        <v>35</v>
      </c>
      <c r="C56" s="22" t="s">
        <v>348</v>
      </c>
      <c r="D56" s="90" t="s">
        <v>348</v>
      </c>
      <c r="E56" s="80" t="s">
        <v>348</v>
      </c>
      <c r="F56" s="22" t="s">
        <v>348</v>
      </c>
      <c r="G56" s="23" t="s">
        <v>348</v>
      </c>
      <c r="H56" s="24" t="s">
        <v>348</v>
      </c>
      <c r="I56" s="25">
        <v>0</v>
      </c>
      <c r="J56" s="26" t="s">
        <v>90</v>
      </c>
      <c r="K56" s="27">
        <v>44</v>
      </c>
      <c r="L56" s="28" t="s">
        <v>90</v>
      </c>
      <c r="M56" s="25">
        <v>0</v>
      </c>
      <c r="N56" s="26" t="s">
        <v>90</v>
      </c>
      <c r="O56" s="27">
        <v>44</v>
      </c>
      <c r="P56" s="28" t="s">
        <v>90</v>
      </c>
      <c r="Q56" s="25">
        <v>0</v>
      </c>
      <c r="R56" s="26" t="s">
        <v>90</v>
      </c>
      <c r="S56" s="27">
        <v>44</v>
      </c>
      <c r="T56" s="28" t="s">
        <v>90</v>
      </c>
      <c r="U56" s="25">
        <v>0</v>
      </c>
      <c r="V56" s="26" t="s">
        <v>90</v>
      </c>
      <c r="W56" s="27">
        <v>44</v>
      </c>
      <c r="X56" s="28" t="s">
        <v>90</v>
      </c>
      <c r="Y56" s="29">
        <v>176</v>
      </c>
      <c r="Z56" s="30">
        <v>37</v>
      </c>
      <c r="AA56" s="29">
        <v>132</v>
      </c>
      <c r="AB56" s="30">
        <v>37</v>
      </c>
      <c r="AC56" s="31"/>
      <c r="AD56" s="95" t="s">
        <v>35</v>
      </c>
      <c r="AE56" s="96">
        <v>22</v>
      </c>
      <c r="AF56" s="32" t="s">
        <v>448</v>
      </c>
      <c r="AG56" s="96"/>
      <c r="AI56" s="25" t="s">
        <v>90</v>
      </c>
      <c r="AJ56" s="26" t="s">
        <v>90</v>
      </c>
      <c r="AK56" s="27">
        <v>44</v>
      </c>
      <c r="AL56" s="28" t="s">
        <v>90</v>
      </c>
    </row>
    <row r="57" spans="1:38" s="22" customFormat="1" ht="11.25" hidden="1">
      <c r="A57" s="21">
        <v>53</v>
      </c>
      <c r="B57" s="22" t="s">
        <v>35</v>
      </c>
      <c r="C57" s="22" t="s">
        <v>348</v>
      </c>
      <c r="D57" s="90" t="s">
        <v>348</v>
      </c>
      <c r="E57" s="80" t="s">
        <v>348</v>
      </c>
      <c r="F57" s="22" t="s">
        <v>348</v>
      </c>
      <c r="G57" s="23" t="s">
        <v>348</v>
      </c>
      <c r="H57" s="24" t="s">
        <v>348</v>
      </c>
      <c r="I57" s="25">
        <v>0</v>
      </c>
      <c r="J57" s="26" t="s">
        <v>90</v>
      </c>
      <c r="K57" s="27">
        <v>44</v>
      </c>
      <c r="L57" s="28" t="s">
        <v>90</v>
      </c>
      <c r="M57" s="25">
        <v>0</v>
      </c>
      <c r="N57" s="26" t="s">
        <v>90</v>
      </c>
      <c r="O57" s="27">
        <v>44</v>
      </c>
      <c r="P57" s="28" t="s">
        <v>90</v>
      </c>
      <c r="Q57" s="25">
        <v>0</v>
      </c>
      <c r="R57" s="26" t="s">
        <v>90</v>
      </c>
      <c r="S57" s="27">
        <v>44</v>
      </c>
      <c r="T57" s="28" t="s">
        <v>90</v>
      </c>
      <c r="U57" s="25">
        <v>0</v>
      </c>
      <c r="V57" s="26" t="s">
        <v>90</v>
      </c>
      <c r="W57" s="27">
        <v>44</v>
      </c>
      <c r="X57" s="28" t="s">
        <v>90</v>
      </c>
      <c r="Y57" s="29">
        <v>176</v>
      </c>
      <c r="Z57" s="30">
        <v>37</v>
      </c>
      <c r="AA57" s="29">
        <v>132</v>
      </c>
      <c r="AB57" s="30">
        <v>37</v>
      </c>
      <c r="AC57" s="31"/>
      <c r="AD57" s="95" t="s">
        <v>35</v>
      </c>
      <c r="AE57" s="96">
        <v>23</v>
      </c>
      <c r="AF57" s="32" t="s">
        <v>449</v>
      </c>
      <c r="AG57" s="96"/>
      <c r="AI57" s="25" t="s">
        <v>90</v>
      </c>
      <c r="AJ57" s="26" t="s">
        <v>90</v>
      </c>
      <c r="AK57" s="27">
        <v>44</v>
      </c>
      <c r="AL57" s="28" t="s">
        <v>90</v>
      </c>
    </row>
    <row r="58" spans="1:38" s="22" customFormat="1" ht="11.25" hidden="1">
      <c r="A58" s="21">
        <v>54</v>
      </c>
      <c r="B58" s="22" t="s">
        <v>35</v>
      </c>
      <c r="C58" s="22" t="s">
        <v>348</v>
      </c>
      <c r="D58" s="90" t="s">
        <v>348</v>
      </c>
      <c r="E58" s="80" t="s">
        <v>348</v>
      </c>
      <c r="F58" s="22" t="s">
        <v>348</v>
      </c>
      <c r="G58" s="23" t="s">
        <v>348</v>
      </c>
      <c r="H58" s="24" t="s">
        <v>348</v>
      </c>
      <c r="I58" s="25">
        <v>0</v>
      </c>
      <c r="J58" s="26" t="s">
        <v>90</v>
      </c>
      <c r="K58" s="27">
        <v>44</v>
      </c>
      <c r="L58" s="28" t="s">
        <v>90</v>
      </c>
      <c r="M58" s="25">
        <v>0</v>
      </c>
      <c r="N58" s="26" t="s">
        <v>90</v>
      </c>
      <c r="O58" s="27">
        <v>44</v>
      </c>
      <c r="P58" s="28" t="s">
        <v>90</v>
      </c>
      <c r="Q58" s="25">
        <v>0</v>
      </c>
      <c r="R58" s="26" t="s">
        <v>90</v>
      </c>
      <c r="S58" s="27">
        <v>44</v>
      </c>
      <c r="T58" s="28" t="s">
        <v>90</v>
      </c>
      <c r="U58" s="25">
        <v>0</v>
      </c>
      <c r="V58" s="26" t="s">
        <v>90</v>
      </c>
      <c r="W58" s="27">
        <v>44</v>
      </c>
      <c r="X58" s="28" t="s">
        <v>90</v>
      </c>
      <c r="Y58" s="29">
        <v>176</v>
      </c>
      <c r="Z58" s="30">
        <v>37</v>
      </c>
      <c r="AA58" s="29">
        <v>132</v>
      </c>
      <c r="AB58" s="30">
        <v>37</v>
      </c>
      <c r="AC58" s="31"/>
      <c r="AD58" s="95" t="s">
        <v>35</v>
      </c>
      <c r="AE58" s="96">
        <v>24</v>
      </c>
      <c r="AF58" s="32" t="s">
        <v>450</v>
      </c>
      <c r="AG58" s="96"/>
      <c r="AI58" s="25" t="s">
        <v>90</v>
      </c>
      <c r="AJ58" s="26" t="s">
        <v>90</v>
      </c>
      <c r="AK58" s="27">
        <v>44</v>
      </c>
      <c r="AL58" s="28" t="s">
        <v>90</v>
      </c>
    </row>
    <row r="59" spans="1:38" s="22" customFormat="1" ht="11.25" hidden="1">
      <c r="A59" s="21">
        <v>55</v>
      </c>
      <c r="B59" s="22" t="s">
        <v>35</v>
      </c>
      <c r="C59" s="22" t="s">
        <v>348</v>
      </c>
      <c r="D59" s="90" t="s">
        <v>348</v>
      </c>
      <c r="E59" s="80" t="s">
        <v>348</v>
      </c>
      <c r="F59" s="22" t="s">
        <v>348</v>
      </c>
      <c r="G59" s="23" t="s">
        <v>348</v>
      </c>
      <c r="H59" s="24" t="s">
        <v>348</v>
      </c>
      <c r="I59" s="25">
        <v>0</v>
      </c>
      <c r="J59" s="26" t="s">
        <v>90</v>
      </c>
      <c r="K59" s="27">
        <v>44</v>
      </c>
      <c r="L59" s="28" t="s">
        <v>90</v>
      </c>
      <c r="M59" s="25">
        <v>0</v>
      </c>
      <c r="N59" s="26" t="s">
        <v>90</v>
      </c>
      <c r="O59" s="27">
        <v>44</v>
      </c>
      <c r="P59" s="28" t="s">
        <v>90</v>
      </c>
      <c r="Q59" s="25">
        <v>0</v>
      </c>
      <c r="R59" s="26" t="s">
        <v>90</v>
      </c>
      <c r="S59" s="27">
        <v>44</v>
      </c>
      <c r="T59" s="28" t="s">
        <v>90</v>
      </c>
      <c r="U59" s="25">
        <v>0</v>
      </c>
      <c r="V59" s="26" t="s">
        <v>90</v>
      </c>
      <c r="W59" s="27">
        <v>44</v>
      </c>
      <c r="X59" s="28" t="s">
        <v>90</v>
      </c>
      <c r="Y59" s="29">
        <v>176</v>
      </c>
      <c r="Z59" s="30">
        <v>37</v>
      </c>
      <c r="AA59" s="29">
        <v>132</v>
      </c>
      <c r="AB59" s="30">
        <v>37</v>
      </c>
      <c r="AC59" s="31"/>
      <c r="AD59" s="95" t="s">
        <v>35</v>
      </c>
      <c r="AE59" s="96">
        <v>25</v>
      </c>
      <c r="AF59" s="32" t="s">
        <v>451</v>
      </c>
      <c r="AG59" s="96"/>
      <c r="AI59" s="25" t="s">
        <v>90</v>
      </c>
      <c r="AJ59" s="26" t="s">
        <v>90</v>
      </c>
      <c r="AK59" s="27">
        <v>44</v>
      </c>
      <c r="AL59" s="28" t="s">
        <v>90</v>
      </c>
    </row>
    <row r="60" spans="1:38" s="22" customFormat="1" ht="11.25" hidden="1">
      <c r="A60" s="21">
        <v>56</v>
      </c>
      <c r="B60" s="22" t="s">
        <v>35</v>
      </c>
      <c r="C60" s="22" t="s">
        <v>348</v>
      </c>
      <c r="D60" s="90" t="s">
        <v>348</v>
      </c>
      <c r="E60" s="80" t="s">
        <v>348</v>
      </c>
      <c r="F60" s="22" t="s">
        <v>348</v>
      </c>
      <c r="G60" s="23" t="s">
        <v>348</v>
      </c>
      <c r="H60" s="24" t="s">
        <v>348</v>
      </c>
      <c r="I60" s="25">
        <v>0</v>
      </c>
      <c r="J60" s="26" t="s">
        <v>90</v>
      </c>
      <c r="K60" s="27">
        <v>44</v>
      </c>
      <c r="L60" s="28" t="s">
        <v>90</v>
      </c>
      <c r="M60" s="25">
        <v>0</v>
      </c>
      <c r="N60" s="26" t="s">
        <v>90</v>
      </c>
      <c r="O60" s="27">
        <v>44</v>
      </c>
      <c r="P60" s="28" t="s">
        <v>90</v>
      </c>
      <c r="Q60" s="25">
        <v>0</v>
      </c>
      <c r="R60" s="26" t="s">
        <v>90</v>
      </c>
      <c r="S60" s="27">
        <v>44</v>
      </c>
      <c r="T60" s="28" t="s">
        <v>90</v>
      </c>
      <c r="U60" s="25">
        <v>0</v>
      </c>
      <c r="V60" s="26" t="s">
        <v>90</v>
      </c>
      <c r="W60" s="27">
        <v>44</v>
      </c>
      <c r="X60" s="28" t="s">
        <v>90</v>
      </c>
      <c r="Y60" s="29">
        <v>176</v>
      </c>
      <c r="Z60" s="30">
        <v>37</v>
      </c>
      <c r="AA60" s="29">
        <v>132</v>
      </c>
      <c r="AB60" s="30">
        <v>37</v>
      </c>
      <c r="AC60" s="31"/>
      <c r="AD60" s="95" t="s">
        <v>35</v>
      </c>
      <c r="AE60" s="96">
        <v>26</v>
      </c>
      <c r="AF60" s="32" t="s">
        <v>452</v>
      </c>
      <c r="AG60" s="96"/>
      <c r="AI60" s="25" t="s">
        <v>90</v>
      </c>
      <c r="AJ60" s="26" t="s">
        <v>90</v>
      </c>
      <c r="AK60" s="27">
        <v>44</v>
      </c>
      <c r="AL60" s="28" t="s">
        <v>90</v>
      </c>
    </row>
    <row r="61" spans="1:38" s="22" customFormat="1" ht="11.25" hidden="1">
      <c r="A61" s="21">
        <v>57</v>
      </c>
      <c r="B61" s="22" t="s">
        <v>35</v>
      </c>
      <c r="C61" s="22" t="s">
        <v>348</v>
      </c>
      <c r="D61" s="90" t="s">
        <v>348</v>
      </c>
      <c r="E61" s="80" t="s">
        <v>348</v>
      </c>
      <c r="F61" s="22" t="s">
        <v>348</v>
      </c>
      <c r="G61" s="23" t="s">
        <v>348</v>
      </c>
      <c r="H61" s="24" t="s">
        <v>348</v>
      </c>
      <c r="I61" s="25">
        <v>0</v>
      </c>
      <c r="J61" s="26" t="s">
        <v>90</v>
      </c>
      <c r="K61" s="27">
        <v>44</v>
      </c>
      <c r="L61" s="28" t="s">
        <v>90</v>
      </c>
      <c r="M61" s="25">
        <v>0</v>
      </c>
      <c r="N61" s="26" t="s">
        <v>90</v>
      </c>
      <c r="O61" s="27">
        <v>44</v>
      </c>
      <c r="P61" s="28" t="s">
        <v>90</v>
      </c>
      <c r="Q61" s="25">
        <v>0</v>
      </c>
      <c r="R61" s="26" t="s">
        <v>90</v>
      </c>
      <c r="S61" s="27">
        <v>44</v>
      </c>
      <c r="T61" s="28" t="s">
        <v>90</v>
      </c>
      <c r="U61" s="25">
        <v>0</v>
      </c>
      <c r="V61" s="26" t="s">
        <v>90</v>
      </c>
      <c r="W61" s="27">
        <v>44</v>
      </c>
      <c r="X61" s="28" t="s">
        <v>90</v>
      </c>
      <c r="Y61" s="29">
        <v>176</v>
      </c>
      <c r="Z61" s="30">
        <v>37</v>
      </c>
      <c r="AA61" s="29">
        <v>132</v>
      </c>
      <c r="AB61" s="30">
        <v>37</v>
      </c>
      <c r="AC61" s="31"/>
      <c r="AD61" s="95" t="s">
        <v>35</v>
      </c>
      <c r="AE61" s="96">
        <v>27</v>
      </c>
      <c r="AF61" s="32" t="s">
        <v>453</v>
      </c>
      <c r="AG61" s="96"/>
      <c r="AI61" s="25" t="s">
        <v>90</v>
      </c>
      <c r="AJ61" s="26" t="s">
        <v>90</v>
      </c>
      <c r="AK61" s="27">
        <v>44</v>
      </c>
      <c r="AL61" s="28" t="s">
        <v>90</v>
      </c>
    </row>
    <row r="62" spans="1:38" s="22" customFormat="1" ht="11.25" hidden="1">
      <c r="A62" s="21">
        <v>58</v>
      </c>
      <c r="B62" s="22" t="s">
        <v>35</v>
      </c>
      <c r="C62" s="22" t="s">
        <v>348</v>
      </c>
      <c r="D62" s="90" t="s">
        <v>348</v>
      </c>
      <c r="E62" s="80" t="s">
        <v>348</v>
      </c>
      <c r="F62" s="22" t="s">
        <v>348</v>
      </c>
      <c r="G62" s="23" t="s">
        <v>348</v>
      </c>
      <c r="H62" s="24" t="s">
        <v>348</v>
      </c>
      <c r="I62" s="25">
        <v>0</v>
      </c>
      <c r="J62" s="26" t="s">
        <v>90</v>
      </c>
      <c r="K62" s="27">
        <v>44</v>
      </c>
      <c r="L62" s="28" t="s">
        <v>90</v>
      </c>
      <c r="M62" s="25">
        <v>0</v>
      </c>
      <c r="N62" s="26" t="s">
        <v>90</v>
      </c>
      <c r="O62" s="27">
        <v>44</v>
      </c>
      <c r="P62" s="28" t="s">
        <v>90</v>
      </c>
      <c r="Q62" s="25">
        <v>0</v>
      </c>
      <c r="R62" s="26" t="s">
        <v>90</v>
      </c>
      <c r="S62" s="27">
        <v>44</v>
      </c>
      <c r="T62" s="28" t="s">
        <v>90</v>
      </c>
      <c r="U62" s="25">
        <v>0</v>
      </c>
      <c r="V62" s="26" t="s">
        <v>90</v>
      </c>
      <c r="W62" s="27">
        <v>44</v>
      </c>
      <c r="X62" s="28" t="s">
        <v>90</v>
      </c>
      <c r="Y62" s="29">
        <v>176</v>
      </c>
      <c r="Z62" s="30">
        <v>37</v>
      </c>
      <c r="AA62" s="29">
        <v>132</v>
      </c>
      <c r="AB62" s="30">
        <v>37</v>
      </c>
      <c r="AC62" s="31"/>
      <c r="AD62" s="95" t="s">
        <v>35</v>
      </c>
      <c r="AE62" s="96">
        <v>28</v>
      </c>
      <c r="AF62" s="32" t="s">
        <v>454</v>
      </c>
      <c r="AG62" s="96"/>
      <c r="AI62" s="25" t="s">
        <v>90</v>
      </c>
      <c r="AJ62" s="26" t="s">
        <v>90</v>
      </c>
      <c r="AK62" s="27">
        <v>44</v>
      </c>
      <c r="AL62" s="28" t="s">
        <v>90</v>
      </c>
    </row>
    <row r="63" spans="1:38" s="22" customFormat="1" ht="11.25" hidden="1">
      <c r="A63" s="21">
        <v>59</v>
      </c>
      <c r="B63" s="22" t="s">
        <v>35</v>
      </c>
      <c r="C63" s="22" t="s">
        <v>348</v>
      </c>
      <c r="D63" s="90" t="s">
        <v>348</v>
      </c>
      <c r="E63" s="80" t="s">
        <v>348</v>
      </c>
      <c r="F63" s="22" t="s">
        <v>348</v>
      </c>
      <c r="G63" s="23" t="s">
        <v>348</v>
      </c>
      <c r="H63" s="24" t="s">
        <v>348</v>
      </c>
      <c r="I63" s="25">
        <v>0</v>
      </c>
      <c r="J63" s="26" t="s">
        <v>90</v>
      </c>
      <c r="K63" s="27">
        <v>44</v>
      </c>
      <c r="L63" s="28" t="s">
        <v>90</v>
      </c>
      <c r="M63" s="25">
        <v>0</v>
      </c>
      <c r="N63" s="26" t="s">
        <v>90</v>
      </c>
      <c r="O63" s="27">
        <v>44</v>
      </c>
      <c r="P63" s="28" t="s">
        <v>90</v>
      </c>
      <c r="Q63" s="25">
        <v>0</v>
      </c>
      <c r="R63" s="26" t="s">
        <v>90</v>
      </c>
      <c r="S63" s="27">
        <v>44</v>
      </c>
      <c r="T63" s="28" t="s">
        <v>90</v>
      </c>
      <c r="U63" s="25">
        <v>0</v>
      </c>
      <c r="V63" s="26" t="s">
        <v>90</v>
      </c>
      <c r="W63" s="27">
        <v>44</v>
      </c>
      <c r="X63" s="28" t="s">
        <v>90</v>
      </c>
      <c r="Y63" s="29">
        <v>176</v>
      </c>
      <c r="Z63" s="30">
        <v>37</v>
      </c>
      <c r="AA63" s="29">
        <v>132</v>
      </c>
      <c r="AB63" s="30">
        <v>37</v>
      </c>
      <c r="AC63" s="31"/>
      <c r="AD63" s="95" t="s">
        <v>35</v>
      </c>
      <c r="AE63" s="96">
        <v>29</v>
      </c>
      <c r="AF63" s="32" t="s">
        <v>455</v>
      </c>
      <c r="AG63" s="96"/>
      <c r="AI63" s="25" t="s">
        <v>90</v>
      </c>
      <c r="AJ63" s="26" t="s">
        <v>90</v>
      </c>
      <c r="AK63" s="27">
        <v>44</v>
      </c>
      <c r="AL63" s="28" t="s">
        <v>90</v>
      </c>
    </row>
    <row r="64" spans="1:38" s="22" customFormat="1" ht="11.25" hidden="1">
      <c r="A64" s="21">
        <v>60</v>
      </c>
      <c r="B64" s="22" t="s">
        <v>35</v>
      </c>
      <c r="C64" s="22" t="s">
        <v>348</v>
      </c>
      <c r="D64" s="90" t="s">
        <v>348</v>
      </c>
      <c r="E64" s="80" t="s">
        <v>348</v>
      </c>
      <c r="F64" s="22" t="s">
        <v>348</v>
      </c>
      <c r="G64" s="23" t="s">
        <v>348</v>
      </c>
      <c r="H64" s="24" t="s">
        <v>348</v>
      </c>
      <c r="I64" s="25">
        <v>0</v>
      </c>
      <c r="J64" s="26" t="s">
        <v>90</v>
      </c>
      <c r="K64" s="27">
        <v>44</v>
      </c>
      <c r="L64" s="28" t="s">
        <v>90</v>
      </c>
      <c r="M64" s="25">
        <v>0</v>
      </c>
      <c r="N64" s="26" t="s">
        <v>90</v>
      </c>
      <c r="O64" s="27">
        <v>44</v>
      </c>
      <c r="P64" s="28" t="s">
        <v>90</v>
      </c>
      <c r="Q64" s="25">
        <v>0</v>
      </c>
      <c r="R64" s="26" t="s">
        <v>90</v>
      </c>
      <c r="S64" s="27">
        <v>44</v>
      </c>
      <c r="T64" s="28" t="s">
        <v>90</v>
      </c>
      <c r="U64" s="25">
        <v>0</v>
      </c>
      <c r="V64" s="26" t="s">
        <v>90</v>
      </c>
      <c r="W64" s="27">
        <v>44</v>
      </c>
      <c r="X64" s="28" t="s">
        <v>90</v>
      </c>
      <c r="Y64" s="29">
        <v>176</v>
      </c>
      <c r="Z64" s="30">
        <v>37</v>
      </c>
      <c r="AA64" s="29">
        <v>132</v>
      </c>
      <c r="AB64" s="30">
        <v>37</v>
      </c>
      <c r="AC64" s="31"/>
      <c r="AD64" s="95" t="s">
        <v>35</v>
      </c>
      <c r="AE64" s="96">
        <v>30</v>
      </c>
      <c r="AF64" s="32" t="s">
        <v>456</v>
      </c>
      <c r="AG64" s="96"/>
      <c r="AI64" s="25" t="s">
        <v>90</v>
      </c>
      <c r="AJ64" s="26" t="s">
        <v>90</v>
      </c>
      <c r="AK64" s="27">
        <v>44</v>
      </c>
      <c r="AL64" s="28" t="s">
        <v>90</v>
      </c>
    </row>
    <row r="65" spans="1:38" s="22" customFormat="1" ht="11.25" hidden="1">
      <c r="A65" s="21">
        <v>61</v>
      </c>
      <c r="B65" s="22" t="s">
        <v>36</v>
      </c>
      <c r="C65" s="22" t="s">
        <v>348</v>
      </c>
      <c r="D65" s="90" t="s">
        <v>348</v>
      </c>
      <c r="E65" s="80" t="s">
        <v>348</v>
      </c>
      <c r="F65" s="22" t="s">
        <v>348</v>
      </c>
      <c r="G65" s="23" t="s">
        <v>348</v>
      </c>
      <c r="H65" s="24" t="s">
        <v>348</v>
      </c>
      <c r="I65" s="25">
        <v>0</v>
      </c>
      <c r="J65" s="26" t="s">
        <v>90</v>
      </c>
      <c r="K65" s="27">
        <v>44</v>
      </c>
      <c r="L65" s="28" t="s">
        <v>90</v>
      </c>
      <c r="M65" s="25">
        <v>0</v>
      </c>
      <c r="N65" s="26" t="s">
        <v>90</v>
      </c>
      <c r="O65" s="27">
        <v>44</v>
      </c>
      <c r="P65" s="28" t="s">
        <v>90</v>
      </c>
      <c r="Q65" s="25">
        <v>0</v>
      </c>
      <c r="R65" s="26" t="s">
        <v>90</v>
      </c>
      <c r="S65" s="27">
        <v>44</v>
      </c>
      <c r="T65" s="28" t="s">
        <v>90</v>
      </c>
      <c r="U65" s="25">
        <v>0</v>
      </c>
      <c r="V65" s="26" t="s">
        <v>90</v>
      </c>
      <c r="W65" s="27">
        <v>44</v>
      </c>
      <c r="X65" s="28" t="s">
        <v>90</v>
      </c>
      <c r="Y65" s="29">
        <v>176</v>
      </c>
      <c r="Z65" s="30">
        <v>37</v>
      </c>
      <c r="AA65" s="29">
        <v>132</v>
      </c>
      <c r="AB65" s="30">
        <v>37</v>
      </c>
      <c r="AC65" s="31"/>
      <c r="AD65" s="95" t="s">
        <v>36</v>
      </c>
      <c r="AE65" s="96">
        <v>11</v>
      </c>
      <c r="AF65" s="32" t="s">
        <v>414</v>
      </c>
      <c r="AG65" s="96"/>
      <c r="AI65" s="25" t="s">
        <v>90</v>
      </c>
      <c r="AJ65" s="26" t="s">
        <v>90</v>
      </c>
      <c r="AK65" s="27">
        <v>44</v>
      </c>
      <c r="AL65" s="28" t="s">
        <v>90</v>
      </c>
    </row>
    <row r="66" spans="1:38" s="22" customFormat="1" ht="11.25" hidden="1">
      <c r="A66" s="21">
        <v>62</v>
      </c>
      <c r="B66" s="22" t="s">
        <v>36</v>
      </c>
      <c r="C66" s="22" t="s">
        <v>348</v>
      </c>
      <c r="D66" s="90" t="s">
        <v>348</v>
      </c>
      <c r="E66" s="80" t="s">
        <v>348</v>
      </c>
      <c r="F66" s="22" t="s">
        <v>348</v>
      </c>
      <c r="G66" s="23" t="s">
        <v>348</v>
      </c>
      <c r="H66" s="24" t="s">
        <v>348</v>
      </c>
      <c r="I66" s="25">
        <v>0</v>
      </c>
      <c r="J66" s="26" t="s">
        <v>90</v>
      </c>
      <c r="K66" s="27">
        <v>44</v>
      </c>
      <c r="L66" s="28" t="s">
        <v>90</v>
      </c>
      <c r="M66" s="25">
        <v>0</v>
      </c>
      <c r="N66" s="26" t="s">
        <v>90</v>
      </c>
      <c r="O66" s="27">
        <v>44</v>
      </c>
      <c r="P66" s="28" t="s">
        <v>90</v>
      </c>
      <c r="Q66" s="25">
        <v>0</v>
      </c>
      <c r="R66" s="26" t="s">
        <v>90</v>
      </c>
      <c r="S66" s="27">
        <v>44</v>
      </c>
      <c r="T66" s="28" t="s">
        <v>90</v>
      </c>
      <c r="U66" s="25">
        <v>0</v>
      </c>
      <c r="V66" s="26" t="s">
        <v>90</v>
      </c>
      <c r="W66" s="27">
        <v>44</v>
      </c>
      <c r="X66" s="28" t="s">
        <v>90</v>
      </c>
      <c r="Y66" s="29">
        <v>176</v>
      </c>
      <c r="Z66" s="30">
        <v>37</v>
      </c>
      <c r="AA66" s="29">
        <v>132</v>
      </c>
      <c r="AB66" s="30">
        <v>37</v>
      </c>
      <c r="AC66" s="31"/>
      <c r="AD66" s="95" t="s">
        <v>36</v>
      </c>
      <c r="AE66" s="96">
        <v>12</v>
      </c>
      <c r="AF66" s="32" t="s">
        <v>415</v>
      </c>
      <c r="AG66" s="96"/>
      <c r="AI66" s="25" t="s">
        <v>90</v>
      </c>
      <c r="AJ66" s="26" t="s">
        <v>90</v>
      </c>
      <c r="AK66" s="27">
        <v>44</v>
      </c>
      <c r="AL66" s="28" t="s">
        <v>90</v>
      </c>
    </row>
    <row r="67" spans="1:38" s="22" customFormat="1" ht="11.25" hidden="1">
      <c r="A67" s="21">
        <v>63</v>
      </c>
      <c r="B67" s="22" t="s">
        <v>36</v>
      </c>
      <c r="C67" s="22" t="s">
        <v>348</v>
      </c>
      <c r="D67" s="90" t="s">
        <v>348</v>
      </c>
      <c r="E67" s="80" t="s">
        <v>348</v>
      </c>
      <c r="F67" s="22" t="s">
        <v>348</v>
      </c>
      <c r="G67" s="23" t="s">
        <v>348</v>
      </c>
      <c r="H67" s="24" t="s">
        <v>348</v>
      </c>
      <c r="I67" s="25">
        <v>0</v>
      </c>
      <c r="J67" s="26" t="s">
        <v>90</v>
      </c>
      <c r="K67" s="27">
        <v>44</v>
      </c>
      <c r="L67" s="28" t="s">
        <v>90</v>
      </c>
      <c r="M67" s="25">
        <v>0</v>
      </c>
      <c r="N67" s="26" t="s">
        <v>90</v>
      </c>
      <c r="O67" s="27">
        <v>44</v>
      </c>
      <c r="P67" s="28" t="s">
        <v>90</v>
      </c>
      <c r="Q67" s="25">
        <v>0</v>
      </c>
      <c r="R67" s="26" t="s">
        <v>90</v>
      </c>
      <c r="S67" s="27">
        <v>44</v>
      </c>
      <c r="T67" s="28" t="s">
        <v>90</v>
      </c>
      <c r="U67" s="25">
        <v>0</v>
      </c>
      <c r="V67" s="26" t="s">
        <v>90</v>
      </c>
      <c r="W67" s="27">
        <v>44</v>
      </c>
      <c r="X67" s="28" t="s">
        <v>90</v>
      </c>
      <c r="Y67" s="29">
        <v>176</v>
      </c>
      <c r="Z67" s="30">
        <v>37</v>
      </c>
      <c r="AA67" s="29">
        <v>132</v>
      </c>
      <c r="AB67" s="30">
        <v>37</v>
      </c>
      <c r="AC67" s="31"/>
      <c r="AD67" s="95" t="s">
        <v>36</v>
      </c>
      <c r="AE67" s="96">
        <v>13</v>
      </c>
      <c r="AF67" s="32" t="s">
        <v>416</v>
      </c>
      <c r="AG67" s="96"/>
      <c r="AI67" s="25" t="s">
        <v>90</v>
      </c>
      <c r="AJ67" s="26" t="s">
        <v>90</v>
      </c>
      <c r="AK67" s="27">
        <v>44</v>
      </c>
      <c r="AL67" s="28" t="s">
        <v>90</v>
      </c>
    </row>
    <row r="68" spans="1:38" s="22" customFormat="1" ht="11.25" hidden="1">
      <c r="A68" s="21">
        <v>64</v>
      </c>
      <c r="B68" s="22" t="s">
        <v>36</v>
      </c>
      <c r="C68" s="22" t="s">
        <v>348</v>
      </c>
      <c r="D68" s="90" t="s">
        <v>348</v>
      </c>
      <c r="E68" s="80" t="s">
        <v>348</v>
      </c>
      <c r="F68" s="22" t="s">
        <v>348</v>
      </c>
      <c r="G68" s="23" t="s">
        <v>348</v>
      </c>
      <c r="H68" s="24" t="s">
        <v>348</v>
      </c>
      <c r="I68" s="25">
        <v>0</v>
      </c>
      <c r="J68" s="26" t="s">
        <v>90</v>
      </c>
      <c r="K68" s="27">
        <v>44</v>
      </c>
      <c r="L68" s="28" t="s">
        <v>90</v>
      </c>
      <c r="M68" s="25">
        <v>0</v>
      </c>
      <c r="N68" s="26" t="s">
        <v>90</v>
      </c>
      <c r="O68" s="27">
        <v>44</v>
      </c>
      <c r="P68" s="28" t="s">
        <v>90</v>
      </c>
      <c r="Q68" s="25">
        <v>0</v>
      </c>
      <c r="R68" s="26" t="s">
        <v>90</v>
      </c>
      <c r="S68" s="27">
        <v>44</v>
      </c>
      <c r="T68" s="28" t="s">
        <v>90</v>
      </c>
      <c r="U68" s="25">
        <v>0</v>
      </c>
      <c r="V68" s="26" t="s">
        <v>90</v>
      </c>
      <c r="W68" s="27">
        <v>44</v>
      </c>
      <c r="X68" s="28" t="s">
        <v>90</v>
      </c>
      <c r="Y68" s="29">
        <v>176</v>
      </c>
      <c r="Z68" s="30">
        <v>37</v>
      </c>
      <c r="AA68" s="29">
        <v>132</v>
      </c>
      <c r="AB68" s="30">
        <v>37</v>
      </c>
      <c r="AC68" s="31"/>
      <c r="AD68" s="95" t="s">
        <v>36</v>
      </c>
      <c r="AE68" s="96">
        <v>14</v>
      </c>
      <c r="AF68" s="32" t="s">
        <v>417</v>
      </c>
      <c r="AG68" s="96"/>
      <c r="AI68" s="25" t="s">
        <v>90</v>
      </c>
      <c r="AJ68" s="26" t="s">
        <v>90</v>
      </c>
      <c r="AK68" s="27">
        <v>44</v>
      </c>
      <c r="AL68" s="28" t="s">
        <v>90</v>
      </c>
    </row>
    <row r="69" spans="1:38" s="22" customFormat="1" ht="11.25" hidden="1">
      <c r="A69" s="21">
        <v>65</v>
      </c>
      <c r="B69" s="22" t="s">
        <v>36</v>
      </c>
      <c r="C69" s="22" t="s">
        <v>348</v>
      </c>
      <c r="D69" s="90" t="s">
        <v>348</v>
      </c>
      <c r="E69" s="80" t="s">
        <v>348</v>
      </c>
      <c r="F69" s="22" t="s">
        <v>348</v>
      </c>
      <c r="G69" s="23" t="s">
        <v>348</v>
      </c>
      <c r="H69" s="24" t="s">
        <v>348</v>
      </c>
      <c r="I69" s="25">
        <v>0</v>
      </c>
      <c r="J69" s="26" t="s">
        <v>90</v>
      </c>
      <c r="K69" s="27">
        <v>44</v>
      </c>
      <c r="L69" s="28" t="s">
        <v>90</v>
      </c>
      <c r="M69" s="25">
        <v>0</v>
      </c>
      <c r="N69" s="26" t="s">
        <v>90</v>
      </c>
      <c r="O69" s="27">
        <v>44</v>
      </c>
      <c r="P69" s="28" t="s">
        <v>90</v>
      </c>
      <c r="Q69" s="25">
        <v>0</v>
      </c>
      <c r="R69" s="26" t="s">
        <v>90</v>
      </c>
      <c r="S69" s="27">
        <v>44</v>
      </c>
      <c r="T69" s="28" t="s">
        <v>90</v>
      </c>
      <c r="U69" s="25">
        <v>0</v>
      </c>
      <c r="V69" s="26" t="s">
        <v>90</v>
      </c>
      <c r="W69" s="27">
        <v>44</v>
      </c>
      <c r="X69" s="28" t="s">
        <v>90</v>
      </c>
      <c r="Y69" s="29">
        <v>176</v>
      </c>
      <c r="Z69" s="30">
        <v>37</v>
      </c>
      <c r="AA69" s="29">
        <v>132</v>
      </c>
      <c r="AB69" s="30">
        <v>37</v>
      </c>
      <c r="AC69" s="31"/>
      <c r="AD69" s="95" t="s">
        <v>36</v>
      </c>
      <c r="AE69" s="96">
        <v>15</v>
      </c>
      <c r="AF69" s="32" t="s">
        <v>418</v>
      </c>
      <c r="AG69" s="96"/>
      <c r="AI69" s="25" t="s">
        <v>90</v>
      </c>
      <c r="AJ69" s="26" t="s">
        <v>90</v>
      </c>
      <c r="AK69" s="27">
        <v>44</v>
      </c>
      <c r="AL69" s="28" t="s">
        <v>90</v>
      </c>
    </row>
    <row r="70" spans="1:38" s="22" customFormat="1" ht="11.25" hidden="1">
      <c r="A70" s="21">
        <v>66</v>
      </c>
      <c r="B70" s="22" t="s">
        <v>36</v>
      </c>
      <c r="C70" s="22" t="s">
        <v>348</v>
      </c>
      <c r="D70" s="90" t="s">
        <v>348</v>
      </c>
      <c r="E70" s="80" t="s">
        <v>348</v>
      </c>
      <c r="F70" s="22" t="s">
        <v>348</v>
      </c>
      <c r="G70" s="23" t="s">
        <v>348</v>
      </c>
      <c r="H70" s="24" t="s">
        <v>348</v>
      </c>
      <c r="I70" s="25">
        <v>0</v>
      </c>
      <c r="J70" s="26" t="s">
        <v>90</v>
      </c>
      <c r="K70" s="27">
        <v>44</v>
      </c>
      <c r="L70" s="28" t="s">
        <v>90</v>
      </c>
      <c r="M70" s="25">
        <v>0</v>
      </c>
      <c r="N70" s="26" t="s">
        <v>90</v>
      </c>
      <c r="O70" s="27">
        <v>44</v>
      </c>
      <c r="P70" s="28" t="s">
        <v>90</v>
      </c>
      <c r="Q70" s="25">
        <v>0</v>
      </c>
      <c r="R70" s="26" t="s">
        <v>90</v>
      </c>
      <c r="S70" s="27">
        <v>44</v>
      </c>
      <c r="T70" s="28" t="s">
        <v>90</v>
      </c>
      <c r="U70" s="25">
        <v>0</v>
      </c>
      <c r="V70" s="26" t="s">
        <v>90</v>
      </c>
      <c r="W70" s="27">
        <v>44</v>
      </c>
      <c r="X70" s="28" t="s">
        <v>90</v>
      </c>
      <c r="Y70" s="29">
        <v>176</v>
      </c>
      <c r="Z70" s="30">
        <v>37</v>
      </c>
      <c r="AA70" s="29">
        <v>132</v>
      </c>
      <c r="AB70" s="30">
        <v>37</v>
      </c>
      <c r="AC70" s="31"/>
      <c r="AD70" s="95" t="s">
        <v>36</v>
      </c>
      <c r="AE70" s="96">
        <v>16</v>
      </c>
      <c r="AF70" s="32" t="s">
        <v>419</v>
      </c>
      <c r="AG70" s="96"/>
      <c r="AI70" s="25" t="s">
        <v>90</v>
      </c>
      <c r="AJ70" s="26" t="s">
        <v>90</v>
      </c>
      <c r="AK70" s="27">
        <v>44</v>
      </c>
      <c r="AL70" s="28" t="s">
        <v>90</v>
      </c>
    </row>
    <row r="71" spans="1:38" s="22" customFormat="1" ht="11.25" hidden="1">
      <c r="A71" s="21">
        <v>67</v>
      </c>
      <c r="B71" s="22" t="s">
        <v>36</v>
      </c>
      <c r="C71" s="22" t="s">
        <v>348</v>
      </c>
      <c r="D71" s="90" t="s">
        <v>348</v>
      </c>
      <c r="E71" s="80" t="s">
        <v>348</v>
      </c>
      <c r="F71" s="22" t="s">
        <v>348</v>
      </c>
      <c r="G71" s="23" t="s">
        <v>348</v>
      </c>
      <c r="H71" s="24" t="s">
        <v>348</v>
      </c>
      <c r="I71" s="25">
        <v>0</v>
      </c>
      <c r="J71" s="26" t="s">
        <v>90</v>
      </c>
      <c r="K71" s="27">
        <v>44</v>
      </c>
      <c r="L71" s="28" t="s">
        <v>90</v>
      </c>
      <c r="M71" s="25">
        <v>0</v>
      </c>
      <c r="N71" s="26" t="s">
        <v>90</v>
      </c>
      <c r="O71" s="27">
        <v>44</v>
      </c>
      <c r="P71" s="28" t="s">
        <v>90</v>
      </c>
      <c r="Q71" s="25">
        <v>0</v>
      </c>
      <c r="R71" s="26" t="s">
        <v>90</v>
      </c>
      <c r="S71" s="27">
        <v>44</v>
      </c>
      <c r="T71" s="28" t="s">
        <v>90</v>
      </c>
      <c r="U71" s="25">
        <v>0</v>
      </c>
      <c r="V71" s="26" t="s">
        <v>90</v>
      </c>
      <c r="W71" s="27">
        <v>44</v>
      </c>
      <c r="X71" s="28" t="s">
        <v>90</v>
      </c>
      <c r="Y71" s="29">
        <v>176</v>
      </c>
      <c r="Z71" s="30">
        <v>37</v>
      </c>
      <c r="AA71" s="29">
        <v>132</v>
      </c>
      <c r="AB71" s="30">
        <v>37</v>
      </c>
      <c r="AC71" s="31"/>
      <c r="AD71" s="95" t="s">
        <v>36</v>
      </c>
      <c r="AE71" s="96">
        <v>17</v>
      </c>
      <c r="AF71" s="32" t="s">
        <v>420</v>
      </c>
      <c r="AG71" s="96"/>
      <c r="AI71" s="25" t="s">
        <v>90</v>
      </c>
      <c r="AJ71" s="26" t="s">
        <v>90</v>
      </c>
      <c r="AK71" s="27">
        <v>44</v>
      </c>
      <c r="AL71" s="28" t="s">
        <v>90</v>
      </c>
    </row>
    <row r="72" spans="1:38" s="22" customFormat="1" ht="11.25" hidden="1">
      <c r="A72" s="21">
        <v>68</v>
      </c>
      <c r="B72" s="22" t="s">
        <v>36</v>
      </c>
      <c r="C72" s="22" t="s">
        <v>348</v>
      </c>
      <c r="D72" s="90" t="s">
        <v>348</v>
      </c>
      <c r="E72" s="80" t="s">
        <v>348</v>
      </c>
      <c r="F72" s="22" t="s">
        <v>348</v>
      </c>
      <c r="G72" s="23" t="s">
        <v>348</v>
      </c>
      <c r="H72" s="24" t="s">
        <v>348</v>
      </c>
      <c r="I72" s="25">
        <v>0</v>
      </c>
      <c r="J72" s="26" t="s">
        <v>90</v>
      </c>
      <c r="K72" s="27">
        <v>44</v>
      </c>
      <c r="L72" s="28" t="s">
        <v>90</v>
      </c>
      <c r="M72" s="25">
        <v>0</v>
      </c>
      <c r="N72" s="26" t="s">
        <v>90</v>
      </c>
      <c r="O72" s="27">
        <v>44</v>
      </c>
      <c r="P72" s="28" t="s">
        <v>90</v>
      </c>
      <c r="Q72" s="25">
        <v>0</v>
      </c>
      <c r="R72" s="26" t="s">
        <v>90</v>
      </c>
      <c r="S72" s="27">
        <v>44</v>
      </c>
      <c r="T72" s="28" t="s">
        <v>90</v>
      </c>
      <c r="U72" s="25">
        <v>0</v>
      </c>
      <c r="V72" s="26" t="s">
        <v>90</v>
      </c>
      <c r="W72" s="27">
        <v>44</v>
      </c>
      <c r="X72" s="28" t="s">
        <v>90</v>
      </c>
      <c r="Y72" s="29">
        <v>176</v>
      </c>
      <c r="Z72" s="30">
        <v>37</v>
      </c>
      <c r="AA72" s="29">
        <v>132</v>
      </c>
      <c r="AB72" s="30">
        <v>37</v>
      </c>
      <c r="AC72" s="31"/>
      <c r="AD72" s="95" t="s">
        <v>36</v>
      </c>
      <c r="AE72" s="96">
        <v>18</v>
      </c>
      <c r="AF72" s="32" t="s">
        <v>421</v>
      </c>
      <c r="AG72" s="96"/>
      <c r="AI72" s="25" t="s">
        <v>90</v>
      </c>
      <c r="AJ72" s="26" t="s">
        <v>90</v>
      </c>
      <c r="AK72" s="27">
        <v>44</v>
      </c>
      <c r="AL72" s="28" t="s">
        <v>90</v>
      </c>
    </row>
    <row r="73" spans="1:38" s="22" customFormat="1" ht="11.25" hidden="1">
      <c r="A73" s="21">
        <v>69</v>
      </c>
      <c r="B73" s="22" t="s">
        <v>36</v>
      </c>
      <c r="C73" s="22" t="s">
        <v>348</v>
      </c>
      <c r="D73" s="90" t="s">
        <v>348</v>
      </c>
      <c r="E73" s="80" t="s">
        <v>348</v>
      </c>
      <c r="F73" s="22" t="s">
        <v>348</v>
      </c>
      <c r="G73" s="23" t="s">
        <v>348</v>
      </c>
      <c r="H73" s="24" t="s">
        <v>348</v>
      </c>
      <c r="I73" s="25">
        <v>0</v>
      </c>
      <c r="J73" s="26" t="s">
        <v>90</v>
      </c>
      <c r="K73" s="27">
        <v>44</v>
      </c>
      <c r="L73" s="28" t="s">
        <v>90</v>
      </c>
      <c r="M73" s="25">
        <v>0</v>
      </c>
      <c r="N73" s="26" t="s">
        <v>90</v>
      </c>
      <c r="O73" s="27">
        <v>44</v>
      </c>
      <c r="P73" s="28" t="s">
        <v>90</v>
      </c>
      <c r="Q73" s="25">
        <v>0</v>
      </c>
      <c r="R73" s="26" t="s">
        <v>90</v>
      </c>
      <c r="S73" s="27">
        <v>44</v>
      </c>
      <c r="T73" s="28" t="s">
        <v>90</v>
      </c>
      <c r="U73" s="25">
        <v>0</v>
      </c>
      <c r="V73" s="26" t="s">
        <v>90</v>
      </c>
      <c r="W73" s="27">
        <v>44</v>
      </c>
      <c r="X73" s="28" t="s">
        <v>90</v>
      </c>
      <c r="Y73" s="29">
        <v>176</v>
      </c>
      <c r="Z73" s="30">
        <v>37</v>
      </c>
      <c r="AA73" s="29">
        <v>132</v>
      </c>
      <c r="AB73" s="30">
        <v>37</v>
      </c>
      <c r="AC73" s="31"/>
      <c r="AD73" s="95" t="s">
        <v>36</v>
      </c>
      <c r="AE73" s="96">
        <v>19</v>
      </c>
      <c r="AF73" s="32" t="s">
        <v>422</v>
      </c>
      <c r="AG73" s="96"/>
      <c r="AI73" s="25" t="s">
        <v>90</v>
      </c>
      <c r="AJ73" s="26" t="s">
        <v>90</v>
      </c>
      <c r="AK73" s="27">
        <v>44</v>
      </c>
      <c r="AL73" s="28" t="s">
        <v>90</v>
      </c>
    </row>
    <row r="74" spans="1:38" s="22" customFormat="1" ht="11.25" hidden="1">
      <c r="A74" s="21">
        <v>70</v>
      </c>
      <c r="B74" s="22" t="s">
        <v>36</v>
      </c>
      <c r="C74" s="22" t="s">
        <v>348</v>
      </c>
      <c r="D74" s="90" t="s">
        <v>348</v>
      </c>
      <c r="E74" s="80" t="s">
        <v>348</v>
      </c>
      <c r="F74" s="22" t="s">
        <v>348</v>
      </c>
      <c r="G74" s="23" t="s">
        <v>348</v>
      </c>
      <c r="H74" s="24" t="s">
        <v>348</v>
      </c>
      <c r="I74" s="25">
        <v>0</v>
      </c>
      <c r="J74" s="26" t="s">
        <v>90</v>
      </c>
      <c r="K74" s="27">
        <v>44</v>
      </c>
      <c r="L74" s="28" t="s">
        <v>90</v>
      </c>
      <c r="M74" s="25">
        <v>0</v>
      </c>
      <c r="N74" s="26" t="s">
        <v>90</v>
      </c>
      <c r="O74" s="27">
        <v>44</v>
      </c>
      <c r="P74" s="28" t="s">
        <v>90</v>
      </c>
      <c r="Q74" s="25">
        <v>0</v>
      </c>
      <c r="R74" s="26" t="s">
        <v>90</v>
      </c>
      <c r="S74" s="27">
        <v>44</v>
      </c>
      <c r="T74" s="28" t="s">
        <v>90</v>
      </c>
      <c r="U74" s="25">
        <v>0</v>
      </c>
      <c r="V74" s="26" t="s">
        <v>90</v>
      </c>
      <c r="W74" s="27">
        <v>44</v>
      </c>
      <c r="X74" s="28" t="s">
        <v>90</v>
      </c>
      <c r="Y74" s="29">
        <v>176</v>
      </c>
      <c r="Z74" s="30">
        <v>37</v>
      </c>
      <c r="AA74" s="29">
        <v>132</v>
      </c>
      <c r="AB74" s="30">
        <v>37</v>
      </c>
      <c r="AC74" s="31"/>
      <c r="AD74" s="95" t="s">
        <v>36</v>
      </c>
      <c r="AE74" s="96">
        <v>20</v>
      </c>
      <c r="AF74" s="32" t="s">
        <v>423</v>
      </c>
      <c r="AG74" s="96"/>
      <c r="AI74" s="25" t="s">
        <v>90</v>
      </c>
      <c r="AJ74" s="26" t="s">
        <v>90</v>
      </c>
      <c r="AK74" s="27">
        <v>44</v>
      </c>
      <c r="AL74" s="28" t="s">
        <v>90</v>
      </c>
    </row>
    <row r="75" spans="1:38" s="22" customFormat="1" ht="11.25" hidden="1">
      <c r="A75" s="21">
        <v>71</v>
      </c>
      <c r="B75" s="22" t="s">
        <v>36</v>
      </c>
      <c r="C75" s="22" t="s">
        <v>348</v>
      </c>
      <c r="D75" s="90" t="s">
        <v>348</v>
      </c>
      <c r="E75" s="80" t="s">
        <v>348</v>
      </c>
      <c r="F75" s="22" t="s">
        <v>348</v>
      </c>
      <c r="G75" s="23" t="s">
        <v>348</v>
      </c>
      <c r="H75" s="24" t="s">
        <v>348</v>
      </c>
      <c r="I75" s="25">
        <v>0</v>
      </c>
      <c r="J75" s="26" t="s">
        <v>90</v>
      </c>
      <c r="K75" s="27">
        <v>44</v>
      </c>
      <c r="L75" s="28" t="s">
        <v>90</v>
      </c>
      <c r="M75" s="25">
        <v>0</v>
      </c>
      <c r="N75" s="26" t="s">
        <v>90</v>
      </c>
      <c r="O75" s="27">
        <v>44</v>
      </c>
      <c r="P75" s="28" t="s">
        <v>90</v>
      </c>
      <c r="Q75" s="25">
        <v>0</v>
      </c>
      <c r="R75" s="26" t="s">
        <v>90</v>
      </c>
      <c r="S75" s="27">
        <v>44</v>
      </c>
      <c r="T75" s="28" t="s">
        <v>90</v>
      </c>
      <c r="U75" s="25">
        <v>0</v>
      </c>
      <c r="V75" s="26" t="s">
        <v>90</v>
      </c>
      <c r="W75" s="27">
        <v>44</v>
      </c>
      <c r="X75" s="28" t="s">
        <v>90</v>
      </c>
      <c r="Y75" s="29">
        <v>176</v>
      </c>
      <c r="Z75" s="30">
        <v>37</v>
      </c>
      <c r="AA75" s="29">
        <v>132</v>
      </c>
      <c r="AB75" s="30">
        <v>37</v>
      </c>
      <c r="AC75" s="31"/>
      <c r="AD75" s="95" t="s">
        <v>36</v>
      </c>
      <c r="AE75" s="96">
        <v>21</v>
      </c>
      <c r="AF75" s="32" t="s">
        <v>424</v>
      </c>
      <c r="AG75" s="96"/>
      <c r="AI75" s="25" t="s">
        <v>90</v>
      </c>
      <c r="AJ75" s="26" t="s">
        <v>90</v>
      </c>
      <c r="AK75" s="27">
        <v>44</v>
      </c>
      <c r="AL75" s="28" t="s">
        <v>90</v>
      </c>
    </row>
    <row r="76" spans="1:38" s="22" customFormat="1" ht="11.25" hidden="1">
      <c r="A76" s="21">
        <v>72</v>
      </c>
      <c r="B76" s="22" t="s">
        <v>36</v>
      </c>
      <c r="C76" s="22" t="s">
        <v>348</v>
      </c>
      <c r="D76" s="90" t="s">
        <v>348</v>
      </c>
      <c r="E76" s="80" t="s">
        <v>348</v>
      </c>
      <c r="F76" s="22" t="s">
        <v>348</v>
      </c>
      <c r="G76" s="23" t="s">
        <v>348</v>
      </c>
      <c r="H76" s="24" t="s">
        <v>348</v>
      </c>
      <c r="I76" s="25">
        <v>0</v>
      </c>
      <c r="J76" s="26" t="s">
        <v>90</v>
      </c>
      <c r="K76" s="27">
        <v>44</v>
      </c>
      <c r="L76" s="28" t="s">
        <v>90</v>
      </c>
      <c r="M76" s="25">
        <v>0</v>
      </c>
      <c r="N76" s="26" t="s">
        <v>90</v>
      </c>
      <c r="O76" s="27">
        <v>44</v>
      </c>
      <c r="P76" s="28" t="s">
        <v>90</v>
      </c>
      <c r="Q76" s="25">
        <v>0</v>
      </c>
      <c r="R76" s="26" t="s">
        <v>90</v>
      </c>
      <c r="S76" s="27">
        <v>44</v>
      </c>
      <c r="T76" s="28" t="s">
        <v>90</v>
      </c>
      <c r="U76" s="25">
        <v>0</v>
      </c>
      <c r="V76" s="26" t="s">
        <v>90</v>
      </c>
      <c r="W76" s="27">
        <v>44</v>
      </c>
      <c r="X76" s="28" t="s">
        <v>90</v>
      </c>
      <c r="Y76" s="29">
        <v>176</v>
      </c>
      <c r="Z76" s="30">
        <v>37</v>
      </c>
      <c r="AA76" s="29">
        <v>132</v>
      </c>
      <c r="AB76" s="30">
        <v>37</v>
      </c>
      <c r="AC76" s="31"/>
      <c r="AD76" s="95" t="s">
        <v>36</v>
      </c>
      <c r="AE76" s="96">
        <v>22</v>
      </c>
      <c r="AF76" s="32" t="s">
        <v>425</v>
      </c>
      <c r="AG76" s="96"/>
      <c r="AI76" s="25" t="s">
        <v>90</v>
      </c>
      <c r="AJ76" s="26" t="s">
        <v>90</v>
      </c>
      <c r="AK76" s="27">
        <v>44</v>
      </c>
      <c r="AL76" s="28" t="s">
        <v>90</v>
      </c>
    </row>
    <row r="77" spans="1:38" s="22" customFormat="1" ht="11.25" hidden="1">
      <c r="A77" s="21">
        <v>73</v>
      </c>
      <c r="B77" s="22" t="s">
        <v>36</v>
      </c>
      <c r="C77" s="22" t="s">
        <v>348</v>
      </c>
      <c r="D77" s="90" t="s">
        <v>348</v>
      </c>
      <c r="E77" s="80" t="s">
        <v>348</v>
      </c>
      <c r="F77" s="22" t="s">
        <v>348</v>
      </c>
      <c r="G77" s="23" t="s">
        <v>348</v>
      </c>
      <c r="H77" s="24" t="s">
        <v>348</v>
      </c>
      <c r="I77" s="25">
        <v>0</v>
      </c>
      <c r="J77" s="26" t="s">
        <v>90</v>
      </c>
      <c r="K77" s="27">
        <v>44</v>
      </c>
      <c r="L77" s="28" t="s">
        <v>90</v>
      </c>
      <c r="M77" s="25">
        <v>0</v>
      </c>
      <c r="N77" s="26" t="s">
        <v>90</v>
      </c>
      <c r="O77" s="27">
        <v>44</v>
      </c>
      <c r="P77" s="28" t="s">
        <v>90</v>
      </c>
      <c r="Q77" s="25">
        <v>0</v>
      </c>
      <c r="R77" s="26" t="s">
        <v>90</v>
      </c>
      <c r="S77" s="27">
        <v>44</v>
      </c>
      <c r="T77" s="28" t="s">
        <v>90</v>
      </c>
      <c r="U77" s="25">
        <v>0</v>
      </c>
      <c r="V77" s="26" t="s">
        <v>90</v>
      </c>
      <c r="W77" s="27">
        <v>44</v>
      </c>
      <c r="X77" s="28" t="s">
        <v>90</v>
      </c>
      <c r="Y77" s="29">
        <v>176</v>
      </c>
      <c r="Z77" s="30">
        <v>37</v>
      </c>
      <c r="AA77" s="29">
        <v>132</v>
      </c>
      <c r="AB77" s="30">
        <v>37</v>
      </c>
      <c r="AC77" s="31"/>
      <c r="AD77" s="95" t="s">
        <v>36</v>
      </c>
      <c r="AE77" s="96">
        <v>23</v>
      </c>
      <c r="AF77" s="32" t="s">
        <v>426</v>
      </c>
      <c r="AG77" s="96"/>
      <c r="AI77" s="25" t="s">
        <v>90</v>
      </c>
      <c r="AJ77" s="26" t="s">
        <v>90</v>
      </c>
      <c r="AK77" s="27">
        <v>44</v>
      </c>
      <c r="AL77" s="28" t="s">
        <v>90</v>
      </c>
    </row>
    <row r="78" spans="1:38" s="22" customFormat="1" ht="11.25" hidden="1">
      <c r="A78" s="21">
        <v>74</v>
      </c>
      <c r="B78" s="22" t="s">
        <v>36</v>
      </c>
      <c r="C78" s="22" t="s">
        <v>348</v>
      </c>
      <c r="D78" s="90" t="s">
        <v>348</v>
      </c>
      <c r="E78" s="80" t="s">
        <v>348</v>
      </c>
      <c r="F78" s="22" t="s">
        <v>348</v>
      </c>
      <c r="G78" s="23" t="s">
        <v>348</v>
      </c>
      <c r="H78" s="24" t="s">
        <v>348</v>
      </c>
      <c r="I78" s="25">
        <v>0</v>
      </c>
      <c r="J78" s="26" t="s">
        <v>90</v>
      </c>
      <c r="K78" s="27">
        <v>44</v>
      </c>
      <c r="L78" s="28" t="s">
        <v>90</v>
      </c>
      <c r="M78" s="25">
        <v>0</v>
      </c>
      <c r="N78" s="26" t="s">
        <v>90</v>
      </c>
      <c r="O78" s="27">
        <v>44</v>
      </c>
      <c r="P78" s="28" t="s">
        <v>90</v>
      </c>
      <c r="Q78" s="25">
        <v>0</v>
      </c>
      <c r="R78" s="26" t="s">
        <v>90</v>
      </c>
      <c r="S78" s="27">
        <v>44</v>
      </c>
      <c r="T78" s="28" t="s">
        <v>90</v>
      </c>
      <c r="U78" s="25">
        <v>0</v>
      </c>
      <c r="V78" s="26" t="s">
        <v>90</v>
      </c>
      <c r="W78" s="27">
        <v>44</v>
      </c>
      <c r="X78" s="28" t="s">
        <v>90</v>
      </c>
      <c r="Y78" s="29">
        <v>176</v>
      </c>
      <c r="Z78" s="30">
        <v>37</v>
      </c>
      <c r="AA78" s="29">
        <v>132</v>
      </c>
      <c r="AB78" s="30">
        <v>37</v>
      </c>
      <c r="AC78" s="31"/>
      <c r="AD78" s="95" t="s">
        <v>36</v>
      </c>
      <c r="AE78" s="96">
        <v>24</v>
      </c>
      <c r="AF78" s="32" t="s">
        <v>427</v>
      </c>
      <c r="AG78" s="96"/>
      <c r="AI78" s="25" t="s">
        <v>90</v>
      </c>
      <c r="AJ78" s="26" t="s">
        <v>90</v>
      </c>
      <c r="AK78" s="27">
        <v>44</v>
      </c>
      <c r="AL78" s="28" t="s">
        <v>90</v>
      </c>
    </row>
    <row r="79" spans="1:38" s="22" customFormat="1" ht="11.25" hidden="1">
      <c r="A79" s="21">
        <v>75</v>
      </c>
      <c r="B79" s="22" t="s">
        <v>36</v>
      </c>
      <c r="C79" s="22" t="s">
        <v>348</v>
      </c>
      <c r="D79" s="90" t="s">
        <v>348</v>
      </c>
      <c r="E79" s="80" t="s">
        <v>348</v>
      </c>
      <c r="F79" s="22" t="s">
        <v>348</v>
      </c>
      <c r="G79" s="23" t="s">
        <v>348</v>
      </c>
      <c r="H79" s="24" t="s">
        <v>348</v>
      </c>
      <c r="I79" s="25">
        <v>0</v>
      </c>
      <c r="J79" s="26" t="s">
        <v>90</v>
      </c>
      <c r="K79" s="27">
        <v>44</v>
      </c>
      <c r="L79" s="28" t="s">
        <v>90</v>
      </c>
      <c r="M79" s="25">
        <v>0</v>
      </c>
      <c r="N79" s="26" t="s">
        <v>90</v>
      </c>
      <c r="O79" s="27">
        <v>44</v>
      </c>
      <c r="P79" s="28" t="s">
        <v>90</v>
      </c>
      <c r="Q79" s="25">
        <v>0</v>
      </c>
      <c r="R79" s="26" t="s">
        <v>90</v>
      </c>
      <c r="S79" s="27">
        <v>44</v>
      </c>
      <c r="T79" s="28" t="s">
        <v>90</v>
      </c>
      <c r="U79" s="25">
        <v>0</v>
      </c>
      <c r="V79" s="26" t="s">
        <v>90</v>
      </c>
      <c r="W79" s="27">
        <v>44</v>
      </c>
      <c r="X79" s="28" t="s">
        <v>90</v>
      </c>
      <c r="Y79" s="29">
        <v>176</v>
      </c>
      <c r="Z79" s="30">
        <v>37</v>
      </c>
      <c r="AA79" s="29">
        <v>132</v>
      </c>
      <c r="AB79" s="30">
        <v>37</v>
      </c>
      <c r="AC79" s="31"/>
      <c r="AD79" s="95" t="s">
        <v>36</v>
      </c>
      <c r="AE79" s="96">
        <v>25</v>
      </c>
      <c r="AF79" s="32" t="s">
        <v>428</v>
      </c>
      <c r="AG79" s="96"/>
      <c r="AI79" s="25" t="s">
        <v>90</v>
      </c>
      <c r="AJ79" s="26" t="s">
        <v>90</v>
      </c>
      <c r="AK79" s="27">
        <v>44</v>
      </c>
      <c r="AL79" s="28" t="s">
        <v>90</v>
      </c>
    </row>
    <row r="80" spans="1:38" s="22" customFormat="1" ht="11.25" hidden="1">
      <c r="A80" s="21">
        <v>76</v>
      </c>
      <c r="B80" s="22" t="s">
        <v>36</v>
      </c>
      <c r="C80" s="22" t="s">
        <v>348</v>
      </c>
      <c r="D80" s="90" t="s">
        <v>348</v>
      </c>
      <c r="E80" s="80" t="s">
        <v>348</v>
      </c>
      <c r="F80" s="22" t="s">
        <v>348</v>
      </c>
      <c r="G80" s="23" t="s">
        <v>348</v>
      </c>
      <c r="H80" s="24" t="s">
        <v>348</v>
      </c>
      <c r="I80" s="25">
        <v>0</v>
      </c>
      <c r="J80" s="26" t="s">
        <v>90</v>
      </c>
      <c r="K80" s="27">
        <v>44</v>
      </c>
      <c r="L80" s="28" t="s">
        <v>90</v>
      </c>
      <c r="M80" s="25">
        <v>0</v>
      </c>
      <c r="N80" s="26" t="s">
        <v>90</v>
      </c>
      <c r="O80" s="27">
        <v>44</v>
      </c>
      <c r="P80" s="28" t="s">
        <v>90</v>
      </c>
      <c r="Q80" s="25">
        <v>0</v>
      </c>
      <c r="R80" s="26" t="s">
        <v>90</v>
      </c>
      <c r="S80" s="27">
        <v>44</v>
      </c>
      <c r="T80" s="28" t="s">
        <v>90</v>
      </c>
      <c r="U80" s="25">
        <v>0</v>
      </c>
      <c r="V80" s="26" t="s">
        <v>90</v>
      </c>
      <c r="W80" s="27">
        <v>44</v>
      </c>
      <c r="X80" s="28" t="s">
        <v>90</v>
      </c>
      <c r="Y80" s="29">
        <v>176</v>
      </c>
      <c r="Z80" s="30">
        <v>37</v>
      </c>
      <c r="AA80" s="29">
        <v>132</v>
      </c>
      <c r="AB80" s="30">
        <v>37</v>
      </c>
      <c r="AC80" s="31"/>
      <c r="AD80" s="95" t="s">
        <v>36</v>
      </c>
      <c r="AE80" s="96">
        <v>26</v>
      </c>
      <c r="AF80" s="32" t="s">
        <v>429</v>
      </c>
      <c r="AG80" s="96"/>
      <c r="AI80" s="25" t="s">
        <v>90</v>
      </c>
      <c r="AJ80" s="26" t="s">
        <v>90</v>
      </c>
      <c r="AK80" s="27">
        <v>44</v>
      </c>
      <c r="AL80" s="28" t="s">
        <v>90</v>
      </c>
    </row>
    <row r="81" spans="1:38" s="22" customFormat="1" ht="11.25" hidden="1">
      <c r="A81" s="21">
        <v>77</v>
      </c>
      <c r="B81" s="22" t="s">
        <v>36</v>
      </c>
      <c r="C81" s="22" t="s">
        <v>348</v>
      </c>
      <c r="D81" s="90" t="s">
        <v>348</v>
      </c>
      <c r="E81" s="80" t="s">
        <v>348</v>
      </c>
      <c r="F81" s="22" t="s">
        <v>348</v>
      </c>
      <c r="G81" s="23" t="s">
        <v>348</v>
      </c>
      <c r="H81" s="24" t="s">
        <v>348</v>
      </c>
      <c r="I81" s="25">
        <v>0</v>
      </c>
      <c r="J81" s="26" t="s">
        <v>90</v>
      </c>
      <c r="K81" s="27">
        <v>44</v>
      </c>
      <c r="L81" s="28" t="s">
        <v>90</v>
      </c>
      <c r="M81" s="25">
        <v>0</v>
      </c>
      <c r="N81" s="26" t="s">
        <v>90</v>
      </c>
      <c r="O81" s="27">
        <v>44</v>
      </c>
      <c r="P81" s="28" t="s">
        <v>90</v>
      </c>
      <c r="Q81" s="25">
        <v>0</v>
      </c>
      <c r="R81" s="26" t="s">
        <v>90</v>
      </c>
      <c r="S81" s="27">
        <v>44</v>
      </c>
      <c r="T81" s="28" t="s">
        <v>90</v>
      </c>
      <c r="U81" s="25">
        <v>0</v>
      </c>
      <c r="V81" s="26" t="s">
        <v>90</v>
      </c>
      <c r="W81" s="27">
        <v>44</v>
      </c>
      <c r="X81" s="28" t="s">
        <v>90</v>
      </c>
      <c r="Y81" s="29">
        <v>176</v>
      </c>
      <c r="Z81" s="30">
        <v>37</v>
      </c>
      <c r="AA81" s="29">
        <v>132</v>
      </c>
      <c r="AB81" s="30">
        <v>37</v>
      </c>
      <c r="AC81" s="31"/>
      <c r="AD81" s="95" t="s">
        <v>36</v>
      </c>
      <c r="AE81" s="96">
        <v>27</v>
      </c>
      <c r="AF81" s="32" t="s">
        <v>430</v>
      </c>
      <c r="AG81" s="96"/>
      <c r="AI81" s="25" t="s">
        <v>90</v>
      </c>
      <c r="AJ81" s="26" t="s">
        <v>90</v>
      </c>
      <c r="AK81" s="27">
        <v>44</v>
      </c>
      <c r="AL81" s="28" t="s">
        <v>90</v>
      </c>
    </row>
    <row r="82" spans="1:38" s="22" customFormat="1" ht="11.25" hidden="1">
      <c r="A82" s="21">
        <v>78</v>
      </c>
      <c r="B82" s="22" t="s">
        <v>36</v>
      </c>
      <c r="C82" s="22" t="s">
        <v>348</v>
      </c>
      <c r="D82" s="90" t="s">
        <v>348</v>
      </c>
      <c r="E82" s="80" t="s">
        <v>348</v>
      </c>
      <c r="F82" s="22" t="s">
        <v>348</v>
      </c>
      <c r="G82" s="23" t="s">
        <v>348</v>
      </c>
      <c r="H82" s="24" t="s">
        <v>348</v>
      </c>
      <c r="I82" s="25">
        <v>0</v>
      </c>
      <c r="J82" s="26" t="s">
        <v>90</v>
      </c>
      <c r="K82" s="27">
        <v>44</v>
      </c>
      <c r="L82" s="28" t="s">
        <v>90</v>
      </c>
      <c r="M82" s="25">
        <v>0</v>
      </c>
      <c r="N82" s="26" t="s">
        <v>90</v>
      </c>
      <c r="O82" s="27">
        <v>44</v>
      </c>
      <c r="P82" s="28" t="s">
        <v>90</v>
      </c>
      <c r="Q82" s="25">
        <v>0</v>
      </c>
      <c r="R82" s="26" t="s">
        <v>90</v>
      </c>
      <c r="S82" s="27">
        <v>44</v>
      </c>
      <c r="T82" s="28" t="s">
        <v>90</v>
      </c>
      <c r="U82" s="25">
        <v>0</v>
      </c>
      <c r="V82" s="26" t="s">
        <v>90</v>
      </c>
      <c r="W82" s="27">
        <v>44</v>
      </c>
      <c r="X82" s="28" t="s">
        <v>90</v>
      </c>
      <c r="Y82" s="29">
        <v>176</v>
      </c>
      <c r="Z82" s="30">
        <v>37</v>
      </c>
      <c r="AA82" s="29">
        <v>132</v>
      </c>
      <c r="AB82" s="30">
        <v>37</v>
      </c>
      <c r="AC82" s="31"/>
      <c r="AD82" s="95" t="s">
        <v>36</v>
      </c>
      <c r="AE82" s="96">
        <v>28</v>
      </c>
      <c r="AF82" s="32" t="s">
        <v>431</v>
      </c>
      <c r="AG82" s="96"/>
      <c r="AI82" s="25" t="s">
        <v>90</v>
      </c>
      <c r="AJ82" s="26" t="s">
        <v>90</v>
      </c>
      <c r="AK82" s="27">
        <v>44</v>
      </c>
      <c r="AL82" s="28" t="s">
        <v>90</v>
      </c>
    </row>
    <row r="83" spans="1:38" s="22" customFormat="1" ht="11.25" hidden="1">
      <c r="A83" s="21">
        <v>79</v>
      </c>
      <c r="B83" s="22" t="s">
        <v>36</v>
      </c>
      <c r="C83" s="22" t="s">
        <v>348</v>
      </c>
      <c r="D83" s="90" t="s">
        <v>348</v>
      </c>
      <c r="E83" s="80" t="s">
        <v>348</v>
      </c>
      <c r="F83" s="22" t="s">
        <v>348</v>
      </c>
      <c r="G83" s="23" t="s">
        <v>348</v>
      </c>
      <c r="H83" s="24" t="s">
        <v>348</v>
      </c>
      <c r="I83" s="25">
        <v>0</v>
      </c>
      <c r="J83" s="26" t="s">
        <v>90</v>
      </c>
      <c r="K83" s="27">
        <v>44</v>
      </c>
      <c r="L83" s="28" t="s">
        <v>90</v>
      </c>
      <c r="M83" s="25">
        <v>0</v>
      </c>
      <c r="N83" s="26" t="s">
        <v>90</v>
      </c>
      <c r="O83" s="27">
        <v>44</v>
      </c>
      <c r="P83" s="28" t="s">
        <v>90</v>
      </c>
      <c r="Q83" s="25">
        <v>0</v>
      </c>
      <c r="R83" s="26" t="s">
        <v>90</v>
      </c>
      <c r="S83" s="27">
        <v>44</v>
      </c>
      <c r="T83" s="28" t="s">
        <v>90</v>
      </c>
      <c r="U83" s="25">
        <v>0</v>
      </c>
      <c r="V83" s="26" t="s">
        <v>90</v>
      </c>
      <c r="W83" s="27">
        <v>44</v>
      </c>
      <c r="X83" s="28" t="s">
        <v>90</v>
      </c>
      <c r="Y83" s="29">
        <v>176</v>
      </c>
      <c r="Z83" s="30">
        <v>37</v>
      </c>
      <c r="AA83" s="29">
        <v>132</v>
      </c>
      <c r="AB83" s="30">
        <v>37</v>
      </c>
      <c r="AC83" s="31"/>
      <c r="AD83" s="95" t="s">
        <v>36</v>
      </c>
      <c r="AE83" s="96">
        <v>29</v>
      </c>
      <c r="AF83" s="32" t="s">
        <v>432</v>
      </c>
      <c r="AG83" s="96"/>
      <c r="AI83" s="25" t="s">
        <v>90</v>
      </c>
      <c r="AJ83" s="26" t="s">
        <v>90</v>
      </c>
      <c r="AK83" s="27">
        <v>44</v>
      </c>
      <c r="AL83" s="28" t="s">
        <v>90</v>
      </c>
    </row>
    <row r="84" spans="1:38" s="22" customFormat="1" ht="11.25" hidden="1">
      <c r="A84" s="21">
        <v>80</v>
      </c>
      <c r="B84" s="22" t="s">
        <v>36</v>
      </c>
      <c r="C84" s="22" t="s">
        <v>348</v>
      </c>
      <c r="D84" s="90" t="s">
        <v>348</v>
      </c>
      <c r="E84" s="80" t="s">
        <v>348</v>
      </c>
      <c r="F84" s="22" t="s">
        <v>348</v>
      </c>
      <c r="G84" s="23" t="s">
        <v>348</v>
      </c>
      <c r="H84" s="24" t="s">
        <v>348</v>
      </c>
      <c r="I84" s="25">
        <v>0</v>
      </c>
      <c r="J84" s="26" t="s">
        <v>90</v>
      </c>
      <c r="K84" s="27">
        <v>44</v>
      </c>
      <c r="L84" s="28" t="s">
        <v>90</v>
      </c>
      <c r="M84" s="25">
        <v>0</v>
      </c>
      <c r="N84" s="26" t="s">
        <v>90</v>
      </c>
      <c r="O84" s="27">
        <v>44</v>
      </c>
      <c r="P84" s="28" t="s">
        <v>90</v>
      </c>
      <c r="Q84" s="25">
        <v>0</v>
      </c>
      <c r="R84" s="26" t="s">
        <v>90</v>
      </c>
      <c r="S84" s="27">
        <v>44</v>
      </c>
      <c r="T84" s="28" t="s">
        <v>90</v>
      </c>
      <c r="U84" s="25">
        <v>0</v>
      </c>
      <c r="V84" s="26" t="s">
        <v>90</v>
      </c>
      <c r="W84" s="27">
        <v>44</v>
      </c>
      <c r="X84" s="28" t="s">
        <v>90</v>
      </c>
      <c r="Y84" s="29">
        <v>176</v>
      </c>
      <c r="Z84" s="30">
        <v>37</v>
      </c>
      <c r="AA84" s="29">
        <v>132</v>
      </c>
      <c r="AB84" s="30">
        <v>37</v>
      </c>
      <c r="AC84" s="31"/>
      <c r="AD84" s="95" t="s">
        <v>36</v>
      </c>
      <c r="AE84" s="96">
        <v>30</v>
      </c>
      <c r="AF84" s="32" t="s">
        <v>433</v>
      </c>
      <c r="AG84" s="96"/>
      <c r="AI84" s="25" t="s">
        <v>90</v>
      </c>
      <c r="AJ84" s="26" t="s">
        <v>90</v>
      </c>
      <c r="AK84" s="27">
        <v>44</v>
      </c>
      <c r="AL84" s="28" t="s">
        <v>90</v>
      </c>
    </row>
    <row r="85" spans="1:38" s="22" customFormat="1" ht="11.25" hidden="1">
      <c r="A85" s="21">
        <v>81</v>
      </c>
      <c r="B85" s="22" t="s">
        <v>37</v>
      </c>
      <c r="C85" s="22" t="s">
        <v>348</v>
      </c>
      <c r="D85" s="90" t="s">
        <v>348</v>
      </c>
      <c r="E85" s="80" t="s">
        <v>348</v>
      </c>
      <c r="F85" s="22" t="s">
        <v>348</v>
      </c>
      <c r="G85" s="23" t="s">
        <v>348</v>
      </c>
      <c r="H85" s="24" t="s">
        <v>348</v>
      </c>
      <c r="I85" s="25">
        <v>0</v>
      </c>
      <c r="J85" s="26" t="s">
        <v>90</v>
      </c>
      <c r="K85" s="27">
        <v>44</v>
      </c>
      <c r="L85" s="28" t="s">
        <v>90</v>
      </c>
      <c r="M85" s="25">
        <v>0</v>
      </c>
      <c r="N85" s="26" t="s">
        <v>90</v>
      </c>
      <c r="O85" s="27">
        <v>44</v>
      </c>
      <c r="P85" s="28" t="s">
        <v>90</v>
      </c>
      <c r="Q85" s="25">
        <v>0</v>
      </c>
      <c r="R85" s="26" t="s">
        <v>90</v>
      </c>
      <c r="S85" s="27">
        <v>44</v>
      </c>
      <c r="T85" s="28" t="s">
        <v>90</v>
      </c>
      <c r="U85" s="25">
        <v>0</v>
      </c>
      <c r="V85" s="26" t="s">
        <v>90</v>
      </c>
      <c r="W85" s="27">
        <v>44</v>
      </c>
      <c r="X85" s="28" t="s">
        <v>90</v>
      </c>
      <c r="Y85" s="29">
        <v>176</v>
      </c>
      <c r="Z85" s="30">
        <v>37</v>
      </c>
      <c r="AA85" s="29">
        <v>132</v>
      </c>
      <c r="AB85" s="30">
        <v>37</v>
      </c>
      <c r="AC85" s="31"/>
      <c r="AD85" s="95" t="s">
        <v>37</v>
      </c>
      <c r="AE85" s="96">
        <v>1</v>
      </c>
      <c r="AF85" s="32" t="s">
        <v>182</v>
      </c>
      <c r="AG85" s="96"/>
      <c r="AI85" s="25" t="s">
        <v>90</v>
      </c>
      <c r="AJ85" s="26" t="s">
        <v>90</v>
      </c>
      <c r="AK85" s="27">
        <v>44</v>
      </c>
      <c r="AL85" s="28" t="s">
        <v>90</v>
      </c>
    </row>
    <row r="86" spans="1:38" s="22" customFormat="1" ht="11.25" hidden="1">
      <c r="A86" s="21">
        <v>82</v>
      </c>
      <c r="B86" s="22" t="s">
        <v>37</v>
      </c>
      <c r="C86" s="22" t="s">
        <v>348</v>
      </c>
      <c r="D86" s="90" t="s">
        <v>348</v>
      </c>
      <c r="E86" s="80" t="s">
        <v>348</v>
      </c>
      <c r="F86" s="22" t="s">
        <v>348</v>
      </c>
      <c r="G86" s="23" t="s">
        <v>348</v>
      </c>
      <c r="H86" s="24" t="s">
        <v>348</v>
      </c>
      <c r="I86" s="25">
        <v>0</v>
      </c>
      <c r="J86" s="26" t="s">
        <v>90</v>
      </c>
      <c r="K86" s="27">
        <v>44</v>
      </c>
      <c r="L86" s="28" t="s">
        <v>90</v>
      </c>
      <c r="M86" s="25">
        <v>0</v>
      </c>
      <c r="N86" s="26" t="s">
        <v>90</v>
      </c>
      <c r="O86" s="27">
        <v>44</v>
      </c>
      <c r="P86" s="28" t="s">
        <v>90</v>
      </c>
      <c r="Q86" s="25">
        <v>0</v>
      </c>
      <c r="R86" s="26" t="s">
        <v>90</v>
      </c>
      <c r="S86" s="27">
        <v>44</v>
      </c>
      <c r="T86" s="28" t="s">
        <v>90</v>
      </c>
      <c r="U86" s="25">
        <v>0</v>
      </c>
      <c r="V86" s="26" t="s">
        <v>90</v>
      </c>
      <c r="W86" s="27">
        <v>44</v>
      </c>
      <c r="X86" s="28" t="s">
        <v>90</v>
      </c>
      <c r="Y86" s="29">
        <v>176</v>
      </c>
      <c r="Z86" s="30">
        <v>37</v>
      </c>
      <c r="AA86" s="29">
        <v>132</v>
      </c>
      <c r="AB86" s="30">
        <v>37</v>
      </c>
      <c r="AC86" s="31"/>
      <c r="AD86" s="95" t="s">
        <v>37</v>
      </c>
      <c r="AE86" s="96">
        <v>10</v>
      </c>
      <c r="AF86" s="32" t="s">
        <v>393</v>
      </c>
      <c r="AG86" s="96"/>
      <c r="AI86" s="25" t="s">
        <v>90</v>
      </c>
      <c r="AJ86" s="26" t="s">
        <v>90</v>
      </c>
      <c r="AK86" s="27">
        <v>44</v>
      </c>
      <c r="AL86" s="28" t="s">
        <v>90</v>
      </c>
    </row>
    <row r="87" spans="1:38" s="22" customFormat="1" ht="11.25" hidden="1">
      <c r="A87" s="21">
        <v>83</v>
      </c>
      <c r="B87" s="22" t="s">
        <v>37</v>
      </c>
      <c r="C87" s="22" t="s">
        <v>348</v>
      </c>
      <c r="D87" s="90" t="s">
        <v>348</v>
      </c>
      <c r="E87" s="80" t="s">
        <v>348</v>
      </c>
      <c r="F87" s="22" t="s">
        <v>348</v>
      </c>
      <c r="G87" s="23" t="s">
        <v>348</v>
      </c>
      <c r="H87" s="24" t="s">
        <v>348</v>
      </c>
      <c r="I87" s="25">
        <v>0</v>
      </c>
      <c r="J87" s="26" t="s">
        <v>90</v>
      </c>
      <c r="K87" s="27">
        <v>44</v>
      </c>
      <c r="L87" s="28" t="s">
        <v>90</v>
      </c>
      <c r="M87" s="25">
        <v>0</v>
      </c>
      <c r="N87" s="26" t="s">
        <v>90</v>
      </c>
      <c r="O87" s="27">
        <v>44</v>
      </c>
      <c r="P87" s="28" t="s">
        <v>90</v>
      </c>
      <c r="Q87" s="25">
        <v>0</v>
      </c>
      <c r="R87" s="26" t="s">
        <v>90</v>
      </c>
      <c r="S87" s="27">
        <v>44</v>
      </c>
      <c r="T87" s="28" t="s">
        <v>90</v>
      </c>
      <c r="U87" s="25">
        <v>0</v>
      </c>
      <c r="V87" s="26" t="s">
        <v>90</v>
      </c>
      <c r="W87" s="27">
        <v>44</v>
      </c>
      <c r="X87" s="28" t="s">
        <v>90</v>
      </c>
      <c r="Y87" s="29">
        <v>176</v>
      </c>
      <c r="Z87" s="30">
        <v>37</v>
      </c>
      <c r="AA87" s="29">
        <v>132</v>
      </c>
      <c r="AB87" s="30">
        <v>37</v>
      </c>
      <c r="AC87" s="31"/>
      <c r="AD87" s="95" t="s">
        <v>37</v>
      </c>
      <c r="AE87" s="96">
        <v>11</v>
      </c>
      <c r="AF87" s="32" t="s">
        <v>394</v>
      </c>
      <c r="AG87" s="96"/>
      <c r="AI87" s="25" t="s">
        <v>90</v>
      </c>
      <c r="AJ87" s="26" t="s">
        <v>90</v>
      </c>
      <c r="AK87" s="27">
        <v>44</v>
      </c>
      <c r="AL87" s="28" t="s">
        <v>90</v>
      </c>
    </row>
    <row r="88" spans="1:38" s="22" customFormat="1" ht="11.25" hidden="1">
      <c r="A88" s="21">
        <v>84</v>
      </c>
      <c r="B88" s="22" t="s">
        <v>37</v>
      </c>
      <c r="C88" s="22" t="s">
        <v>348</v>
      </c>
      <c r="D88" s="90" t="s">
        <v>348</v>
      </c>
      <c r="E88" s="80" t="s">
        <v>348</v>
      </c>
      <c r="F88" s="22" t="s">
        <v>348</v>
      </c>
      <c r="G88" s="23" t="s">
        <v>348</v>
      </c>
      <c r="H88" s="24" t="s">
        <v>348</v>
      </c>
      <c r="I88" s="25">
        <v>0</v>
      </c>
      <c r="J88" s="26" t="s">
        <v>90</v>
      </c>
      <c r="K88" s="27">
        <v>44</v>
      </c>
      <c r="L88" s="28" t="s">
        <v>90</v>
      </c>
      <c r="M88" s="25">
        <v>0</v>
      </c>
      <c r="N88" s="26" t="s">
        <v>90</v>
      </c>
      <c r="O88" s="27">
        <v>44</v>
      </c>
      <c r="P88" s="28" t="s">
        <v>90</v>
      </c>
      <c r="Q88" s="25">
        <v>0</v>
      </c>
      <c r="R88" s="26" t="s">
        <v>90</v>
      </c>
      <c r="S88" s="27">
        <v>44</v>
      </c>
      <c r="T88" s="28" t="s">
        <v>90</v>
      </c>
      <c r="U88" s="25">
        <v>0</v>
      </c>
      <c r="V88" s="26" t="s">
        <v>90</v>
      </c>
      <c r="W88" s="27">
        <v>44</v>
      </c>
      <c r="X88" s="28" t="s">
        <v>90</v>
      </c>
      <c r="Y88" s="29">
        <v>176</v>
      </c>
      <c r="Z88" s="30">
        <v>37</v>
      </c>
      <c r="AA88" s="29">
        <v>132</v>
      </c>
      <c r="AB88" s="30">
        <v>37</v>
      </c>
      <c r="AC88" s="31"/>
      <c r="AD88" s="95" t="s">
        <v>37</v>
      </c>
      <c r="AE88" s="96">
        <v>12</v>
      </c>
      <c r="AF88" s="32" t="s">
        <v>395</v>
      </c>
      <c r="AG88" s="96"/>
      <c r="AI88" s="25" t="s">
        <v>90</v>
      </c>
      <c r="AJ88" s="26" t="s">
        <v>90</v>
      </c>
      <c r="AK88" s="27">
        <v>44</v>
      </c>
      <c r="AL88" s="28" t="s">
        <v>90</v>
      </c>
    </row>
    <row r="89" spans="1:38" s="22" customFormat="1" ht="11.25" hidden="1">
      <c r="A89" s="21">
        <v>85</v>
      </c>
      <c r="B89" s="22" t="s">
        <v>37</v>
      </c>
      <c r="C89" s="22" t="s">
        <v>348</v>
      </c>
      <c r="D89" s="90" t="s">
        <v>348</v>
      </c>
      <c r="E89" s="80" t="s">
        <v>348</v>
      </c>
      <c r="F89" s="22" t="s">
        <v>348</v>
      </c>
      <c r="G89" s="23" t="s">
        <v>348</v>
      </c>
      <c r="H89" s="24" t="s">
        <v>348</v>
      </c>
      <c r="I89" s="25">
        <v>0</v>
      </c>
      <c r="J89" s="26" t="s">
        <v>90</v>
      </c>
      <c r="K89" s="27">
        <v>44</v>
      </c>
      <c r="L89" s="28" t="s">
        <v>90</v>
      </c>
      <c r="M89" s="25">
        <v>0</v>
      </c>
      <c r="N89" s="26" t="s">
        <v>90</v>
      </c>
      <c r="O89" s="27">
        <v>44</v>
      </c>
      <c r="P89" s="28" t="s">
        <v>90</v>
      </c>
      <c r="Q89" s="25">
        <v>0</v>
      </c>
      <c r="R89" s="26" t="s">
        <v>90</v>
      </c>
      <c r="S89" s="27">
        <v>44</v>
      </c>
      <c r="T89" s="28" t="s">
        <v>90</v>
      </c>
      <c r="U89" s="25">
        <v>0</v>
      </c>
      <c r="V89" s="26" t="s">
        <v>90</v>
      </c>
      <c r="W89" s="27">
        <v>44</v>
      </c>
      <c r="X89" s="28" t="s">
        <v>90</v>
      </c>
      <c r="Y89" s="29">
        <v>176</v>
      </c>
      <c r="Z89" s="30">
        <v>37</v>
      </c>
      <c r="AA89" s="29">
        <v>132</v>
      </c>
      <c r="AB89" s="30">
        <v>37</v>
      </c>
      <c r="AC89" s="31"/>
      <c r="AD89" s="95" t="s">
        <v>37</v>
      </c>
      <c r="AE89" s="96">
        <v>13</v>
      </c>
      <c r="AF89" s="32" t="s">
        <v>396</v>
      </c>
      <c r="AG89" s="96"/>
      <c r="AI89" s="25" t="s">
        <v>90</v>
      </c>
      <c r="AJ89" s="26" t="s">
        <v>90</v>
      </c>
      <c r="AK89" s="27">
        <v>44</v>
      </c>
      <c r="AL89" s="28" t="s">
        <v>90</v>
      </c>
    </row>
    <row r="90" spans="1:38" s="22" customFormat="1" ht="11.25" hidden="1">
      <c r="A90" s="21">
        <v>86</v>
      </c>
      <c r="B90" s="22" t="s">
        <v>37</v>
      </c>
      <c r="C90" s="22" t="s">
        <v>348</v>
      </c>
      <c r="D90" s="90" t="s">
        <v>348</v>
      </c>
      <c r="E90" s="80" t="s">
        <v>348</v>
      </c>
      <c r="F90" s="22" t="s">
        <v>348</v>
      </c>
      <c r="G90" s="23" t="s">
        <v>348</v>
      </c>
      <c r="H90" s="24" t="s">
        <v>348</v>
      </c>
      <c r="I90" s="25">
        <v>0</v>
      </c>
      <c r="J90" s="26" t="s">
        <v>90</v>
      </c>
      <c r="K90" s="27">
        <v>44</v>
      </c>
      <c r="L90" s="28" t="s">
        <v>90</v>
      </c>
      <c r="M90" s="25">
        <v>0</v>
      </c>
      <c r="N90" s="26" t="s">
        <v>90</v>
      </c>
      <c r="O90" s="27">
        <v>44</v>
      </c>
      <c r="P90" s="28" t="s">
        <v>90</v>
      </c>
      <c r="Q90" s="25">
        <v>0</v>
      </c>
      <c r="R90" s="26" t="s">
        <v>90</v>
      </c>
      <c r="S90" s="27">
        <v>44</v>
      </c>
      <c r="T90" s="28" t="s">
        <v>90</v>
      </c>
      <c r="U90" s="25">
        <v>0</v>
      </c>
      <c r="V90" s="26" t="s">
        <v>90</v>
      </c>
      <c r="W90" s="27">
        <v>44</v>
      </c>
      <c r="X90" s="28" t="s">
        <v>90</v>
      </c>
      <c r="Y90" s="29">
        <v>176</v>
      </c>
      <c r="Z90" s="30">
        <v>37</v>
      </c>
      <c r="AA90" s="29">
        <v>132</v>
      </c>
      <c r="AB90" s="30">
        <v>37</v>
      </c>
      <c r="AC90" s="31"/>
      <c r="AD90" s="95" t="s">
        <v>37</v>
      </c>
      <c r="AE90" s="96">
        <v>14</v>
      </c>
      <c r="AF90" s="32" t="s">
        <v>397</v>
      </c>
      <c r="AG90" s="96"/>
      <c r="AI90" s="25" t="s">
        <v>90</v>
      </c>
      <c r="AJ90" s="26" t="s">
        <v>90</v>
      </c>
      <c r="AK90" s="27">
        <v>44</v>
      </c>
      <c r="AL90" s="28" t="s">
        <v>90</v>
      </c>
    </row>
    <row r="91" spans="1:38" s="22" customFormat="1" ht="11.25" hidden="1">
      <c r="A91" s="21">
        <v>87</v>
      </c>
      <c r="B91" s="22" t="s">
        <v>37</v>
      </c>
      <c r="C91" s="22" t="s">
        <v>348</v>
      </c>
      <c r="D91" s="90" t="s">
        <v>348</v>
      </c>
      <c r="E91" s="80" t="s">
        <v>348</v>
      </c>
      <c r="F91" s="22" t="s">
        <v>348</v>
      </c>
      <c r="G91" s="23" t="s">
        <v>348</v>
      </c>
      <c r="H91" s="24" t="s">
        <v>348</v>
      </c>
      <c r="I91" s="25">
        <v>0</v>
      </c>
      <c r="J91" s="26" t="s">
        <v>90</v>
      </c>
      <c r="K91" s="27">
        <v>44</v>
      </c>
      <c r="L91" s="28" t="s">
        <v>90</v>
      </c>
      <c r="M91" s="25">
        <v>0</v>
      </c>
      <c r="N91" s="26" t="s">
        <v>90</v>
      </c>
      <c r="O91" s="27">
        <v>44</v>
      </c>
      <c r="P91" s="28" t="s">
        <v>90</v>
      </c>
      <c r="Q91" s="25">
        <v>0</v>
      </c>
      <c r="R91" s="26" t="s">
        <v>90</v>
      </c>
      <c r="S91" s="27">
        <v>44</v>
      </c>
      <c r="T91" s="28" t="s">
        <v>90</v>
      </c>
      <c r="U91" s="25">
        <v>0</v>
      </c>
      <c r="V91" s="26" t="s">
        <v>90</v>
      </c>
      <c r="W91" s="27">
        <v>44</v>
      </c>
      <c r="X91" s="28" t="s">
        <v>90</v>
      </c>
      <c r="Y91" s="29">
        <v>176</v>
      </c>
      <c r="Z91" s="30">
        <v>37</v>
      </c>
      <c r="AA91" s="29">
        <v>132</v>
      </c>
      <c r="AB91" s="30">
        <v>37</v>
      </c>
      <c r="AC91" s="31"/>
      <c r="AD91" s="95" t="s">
        <v>37</v>
      </c>
      <c r="AE91" s="96">
        <v>15</v>
      </c>
      <c r="AF91" s="32" t="s">
        <v>398</v>
      </c>
      <c r="AG91" s="96"/>
      <c r="AI91" s="25" t="s">
        <v>90</v>
      </c>
      <c r="AJ91" s="26" t="s">
        <v>90</v>
      </c>
      <c r="AK91" s="27">
        <v>44</v>
      </c>
      <c r="AL91" s="28" t="s">
        <v>90</v>
      </c>
    </row>
    <row r="92" spans="1:38" s="22" customFormat="1" ht="11.25" hidden="1">
      <c r="A92" s="21">
        <v>88</v>
      </c>
      <c r="B92" s="22" t="s">
        <v>37</v>
      </c>
      <c r="C92" s="22" t="s">
        <v>348</v>
      </c>
      <c r="D92" s="90" t="s">
        <v>348</v>
      </c>
      <c r="E92" s="80" t="s">
        <v>348</v>
      </c>
      <c r="F92" s="22" t="s">
        <v>348</v>
      </c>
      <c r="G92" s="23" t="s">
        <v>348</v>
      </c>
      <c r="H92" s="24" t="s">
        <v>348</v>
      </c>
      <c r="I92" s="25">
        <v>0</v>
      </c>
      <c r="J92" s="26" t="s">
        <v>90</v>
      </c>
      <c r="K92" s="27">
        <v>44</v>
      </c>
      <c r="L92" s="28" t="s">
        <v>90</v>
      </c>
      <c r="M92" s="25">
        <v>0</v>
      </c>
      <c r="N92" s="26" t="s">
        <v>90</v>
      </c>
      <c r="O92" s="27">
        <v>44</v>
      </c>
      <c r="P92" s="28" t="s">
        <v>90</v>
      </c>
      <c r="Q92" s="25">
        <v>0</v>
      </c>
      <c r="R92" s="26" t="s">
        <v>90</v>
      </c>
      <c r="S92" s="27">
        <v>44</v>
      </c>
      <c r="T92" s="28" t="s">
        <v>90</v>
      </c>
      <c r="U92" s="25">
        <v>0</v>
      </c>
      <c r="V92" s="26" t="s">
        <v>90</v>
      </c>
      <c r="W92" s="27">
        <v>44</v>
      </c>
      <c r="X92" s="28" t="s">
        <v>90</v>
      </c>
      <c r="Y92" s="29">
        <v>176</v>
      </c>
      <c r="Z92" s="30">
        <v>37</v>
      </c>
      <c r="AA92" s="29">
        <v>132</v>
      </c>
      <c r="AB92" s="30">
        <v>37</v>
      </c>
      <c r="AC92" s="31"/>
      <c r="AD92" s="95" t="s">
        <v>37</v>
      </c>
      <c r="AE92" s="96">
        <v>16</v>
      </c>
      <c r="AF92" s="32" t="s">
        <v>399</v>
      </c>
      <c r="AG92" s="96"/>
      <c r="AI92" s="25" t="s">
        <v>90</v>
      </c>
      <c r="AJ92" s="26" t="s">
        <v>90</v>
      </c>
      <c r="AK92" s="27">
        <v>44</v>
      </c>
      <c r="AL92" s="28" t="s">
        <v>90</v>
      </c>
    </row>
    <row r="93" spans="1:38" s="22" customFormat="1" ht="11.25" hidden="1">
      <c r="A93" s="21">
        <v>89</v>
      </c>
      <c r="B93" s="22" t="s">
        <v>37</v>
      </c>
      <c r="C93" s="22" t="s">
        <v>348</v>
      </c>
      <c r="D93" s="90" t="s">
        <v>348</v>
      </c>
      <c r="E93" s="80" t="s">
        <v>348</v>
      </c>
      <c r="F93" s="22" t="s">
        <v>348</v>
      </c>
      <c r="G93" s="23" t="s">
        <v>348</v>
      </c>
      <c r="H93" s="24" t="s">
        <v>348</v>
      </c>
      <c r="I93" s="25">
        <v>0</v>
      </c>
      <c r="J93" s="26" t="s">
        <v>90</v>
      </c>
      <c r="K93" s="27">
        <v>44</v>
      </c>
      <c r="L93" s="28" t="s">
        <v>90</v>
      </c>
      <c r="M93" s="25">
        <v>0</v>
      </c>
      <c r="N93" s="26" t="s">
        <v>90</v>
      </c>
      <c r="O93" s="27">
        <v>44</v>
      </c>
      <c r="P93" s="28" t="s">
        <v>90</v>
      </c>
      <c r="Q93" s="25">
        <v>0</v>
      </c>
      <c r="R93" s="26" t="s">
        <v>90</v>
      </c>
      <c r="S93" s="27">
        <v>44</v>
      </c>
      <c r="T93" s="28" t="s">
        <v>90</v>
      </c>
      <c r="U93" s="25">
        <v>0</v>
      </c>
      <c r="V93" s="26" t="s">
        <v>90</v>
      </c>
      <c r="W93" s="27">
        <v>44</v>
      </c>
      <c r="X93" s="28" t="s">
        <v>90</v>
      </c>
      <c r="Y93" s="29">
        <v>176</v>
      </c>
      <c r="Z93" s="30">
        <v>37</v>
      </c>
      <c r="AA93" s="29">
        <v>132</v>
      </c>
      <c r="AB93" s="30">
        <v>37</v>
      </c>
      <c r="AC93" s="31"/>
      <c r="AD93" s="95" t="s">
        <v>37</v>
      </c>
      <c r="AE93" s="96">
        <v>17</v>
      </c>
      <c r="AF93" s="32" t="s">
        <v>400</v>
      </c>
      <c r="AG93" s="96"/>
      <c r="AI93" s="25" t="s">
        <v>90</v>
      </c>
      <c r="AJ93" s="26" t="s">
        <v>90</v>
      </c>
      <c r="AK93" s="27">
        <v>44</v>
      </c>
      <c r="AL93" s="28" t="s">
        <v>90</v>
      </c>
    </row>
    <row r="94" spans="1:38" s="22" customFormat="1" ht="11.25" hidden="1">
      <c r="A94" s="21">
        <v>90</v>
      </c>
      <c r="B94" s="22" t="s">
        <v>37</v>
      </c>
      <c r="C94" s="22" t="s">
        <v>348</v>
      </c>
      <c r="D94" s="90" t="s">
        <v>348</v>
      </c>
      <c r="E94" s="80" t="s">
        <v>348</v>
      </c>
      <c r="F94" s="22" t="s">
        <v>348</v>
      </c>
      <c r="G94" s="23" t="s">
        <v>348</v>
      </c>
      <c r="H94" s="24" t="s">
        <v>348</v>
      </c>
      <c r="I94" s="25">
        <v>0</v>
      </c>
      <c r="J94" s="26" t="s">
        <v>90</v>
      </c>
      <c r="K94" s="27">
        <v>44</v>
      </c>
      <c r="L94" s="28" t="s">
        <v>90</v>
      </c>
      <c r="M94" s="25">
        <v>0</v>
      </c>
      <c r="N94" s="26" t="s">
        <v>90</v>
      </c>
      <c r="O94" s="27">
        <v>44</v>
      </c>
      <c r="P94" s="28" t="s">
        <v>90</v>
      </c>
      <c r="Q94" s="25">
        <v>0</v>
      </c>
      <c r="R94" s="26" t="s">
        <v>90</v>
      </c>
      <c r="S94" s="27">
        <v>44</v>
      </c>
      <c r="T94" s="28" t="s">
        <v>90</v>
      </c>
      <c r="U94" s="25">
        <v>0</v>
      </c>
      <c r="V94" s="26" t="s">
        <v>90</v>
      </c>
      <c r="W94" s="27">
        <v>44</v>
      </c>
      <c r="X94" s="28" t="s">
        <v>90</v>
      </c>
      <c r="Y94" s="29">
        <v>176</v>
      </c>
      <c r="Z94" s="30">
        <v>37</v>
      </c>
      <c r="AA94" s="29">
        <v>132</v>
      </c>
      <c r="AB94" s="30">
        <v>37</v>
      </c>
      <c r="AC94" s="31"/>
      <c r="AD94" s="95" t="s">
        <v>37</v>
      </c>
      <c r="AE94" s="96">
        <v>18</v>
      </c>
      <c r="AF94" s="32" t="s">
        <v>401</v>
      </c>
      <c r="AG94" s="96"/>
      <c r="AI94" s="25" t="s">
        <v>90</v>
      </c>
      <c r="AJ94" s="26" t="s">
        <v>90</v>
      </c>
      <c r="AK94" s="27">
        <v>44</v>
      </c>
      <c r="AL94" s="28" t="s">
        <v>90</v>
      </c>
    </row>
    <row r="95" spans="1:38" s="22" customFormat="1" ht="11.25" hidden="1">
      <c r="A95" s="21">
        <v>91</v>
      </c>
      <c r="B95" s="22" t="s">
        <v>37</v>
      </c>
      <c r="C95" s="22" t="s">
        <v>348</v>
      </c>
      <c r="D95" s="90" t="s">
        <v>348</v>
      </c>
      <c r="E95" s="80" t="s">
        <v>348</v>
      </c>
      <c r="F95" s="22" t="s">
        <v>348</v>
      </c>
      <c r="G95" s="23" t="s">
        <v>348</v>
      </c>
      <c r="H95" s="24" t="s">
        <v>348</v>
      </c>
      <c r="I95" s="25">
        <v>0</v>
      </c>
      <c r="J95" s="26" t="s">
        <v>90</v>
      </c>
      <c r="K95" s="27">
        <v>44</v>
      </c>
      <c r="L95" s="28" t="s">
        <v>90</v>
      </c>
      <c r="M95" s="25">
        <v>0</v>
      </c>
      <c r="N95" s="26" t="s">
        <v>90</v>
      </c>
      <c r="O95" s="27">
        <v>44</v>
      </c>
      <c r="P95" s="28" t="s">
        <v>90</v>
      </c>
      <c r="Q95" s="25">
        <v>0</v>
      </c>
      <c r="R95" s="26" t="s">
        <v>90</v>
      </c>
      <c r="S95" s="27">
        <v>44</v>
      </c>
      <c r="T95" s="28" t="s">
        <v>90</v>
      </c>
      <c r="U95" s="25">
        <v>0</v>
      </c>
      <c r="V95" s="26" t="s">
        <v>90</v>
      </c>
      <c r="W95" s="27">
        <v>44</v>
      </c>
      <c r="X95" s="28" t="s">
        <v>90</v>
      </c>
      <c r="Y95" s="29">
        <v>176</v>
      </c>
      <c r="Z95" s="30">
        <v>37</v>
      </c>
      <c r="AA95" s="29">
        <v>132</v>
      </c>
      <c r="AB95" s="30">
        <v>37</v>
      </c>
      <c r="AC95" s="31"/>
      <c r="AD95" s="95" t="s">
        <v>37</v>
      </c>
      <c r="AE95" s="96">
        <v>19</v>
      </c>
      <c r="AF95" s="32" t="s">
        <v>402</v>
      </c>
      <c r="AG95" s="96"/>
      <c r="AI95" s="25" t="s">
        <v>90</v>
      </c>
      <c r="AJ95" s="26" t="s">
        <v>90</v>
      </c>
      <c r="AK95" s="27">
        <v>44</v>
      </c>
      <c r="AL95" s="28" t="s">
        <v>90</v>
      </c>
    </row>
    <row r="96" spans="1:38" s="22" customFormat="1" ht="11.25" hidden="1">
      <c r="A96" s="21">
        <v>92</v>
      </c>
      <c r="B96" s="22" t="s">
        <v>37</v>
      </c>
      <c r="C96" s="22" t="s">
        <v>348</v>
      </c>
      <c r="D96" s="90" t="s">
        <v>348</v>
      </c>
      <c r="E96" s="80" t="s">
        <v>348</v>
      </c>
      <c r="F96" s="22" t="s">
        <v>348</v>
      </c>
      <c r="G96" s="23" t="s">
        <v>348</v>
      </c>
      <c r="H96" s="24" t="s">
        <v>348</v>
      </c>
      <c r="I96" s="25">
        <v>0</v>
      </c>
      <c r="J96" s="26" t="s">
        <v>90</v>
      </c>
      <c r="K96" s="27">
        <v>44</v>
      </c>
      <c r="L96" s="28" t="s">
        <v>90</v>
      </c>
      <c r="M96" s="25">
        <v>0</v>
      </c>
      <c r="N96" s="26" t="s">
        <v>90</v>
      </c>
      <c r="O96" s="27">
        <v>44</v>
      </c>
      <c r="P96" s="28" t="s">
        <v>90</v>
      </c>
      <c r="Q96" s="25">
        <v>0</v>
      </c>
      <c r="R96" s="26" t="s">
        <v>90</v>
      </c>
      <c r="S96" s="27">
        <v>44</v>
      </c>
      <c r="T96" s="28" t="s">
        <v>90</v>
      </c>
      <c r="U96" s="25">
        <v>0</v>
      </c>
      <c r="V96" s="26" t="s">
        <v>90</v>
      </c>
      <c r="W96" s="27">
        <v>44</v>
      </c>
      <c r="X96" s="28" t="s">
        <v>90</v>
      </c>
      <c r="Y96" s="29">
        <v>176</v>
      </c>
      <c r="Z96" s="30">
        <v>37</v>
      </c>
      <c r="AA96" s="29">
        <v>132</v>
      </c>
      <c r="AB96" s="30">
        <v>37</v>
      </c>
      <c r="AC96" s="31"/>
      <c r="AD96" s="95" t="s">
        <v>37</v>
      </c>
      <c r="AE96" s="96">
        <v>20</v>
      </c>
      <c r="AF96" s="32" t="s">
        <v>403</v>
      </c>
      <c r="AG96" s="96"/>
      <c r="AI96" s="25" t="s">
        <v>90</v>
      </c>
      <c r="AJ96" s="26" t="s">
        <v>90</v>
      </c>
      <c r="AK96" s="27">
        <v>44</v>
      </c>
      <c r="AL96" s="28" t="s">
        <v>90</v>
      </c>
    </row>
    <row r="97" spans="1:38" s="22" customFormat="1" ht="11.25" hidden="1">
      <c r="A97" s="21">
        <v>93</v>
      </c>
      <c r="B97" s="22" t="s">
        <v>37</v>
      </c>
      <c r="C97" s="22" t="s">
        <v>348</v>
      </c>
      <c r="D97" s="90" t="s">
        <v>348</v>
      </c>
      <c r="E97" s="80" t="s">
        <v>348</v>
      </c>
      <c r="F97" s="22" t="s">
        <v>348</v>
      </c>
      <c r="G97" s="23" t="s">
        <v>348</v>
      </c>
      <c r="H97" s="24" t="s">
        <v>348</v>
      </c>
      <c r="I97" s="25">
        <v>0</v>
      </c>
      <c r="J97" s="26" t="s">
        <v>90</v>
      </c>
      <c r="K97" s="27">
        <v>44</v>
      </c>
      <c r="L97" s="28" t="s">
        <v>90</v>
      </c>
      <c r="M97" s="25">
        <v>0</v>
      </c>
      <c r="N97" s="26" t="s">
        <v>90</v>
      </c>
      <c r="O97" s="27">
        <v>44</v>
      </c>
      <c r="P97" s="28" t="s">
        <v>90</v>
      </c>
      <c r="Q97" s="25">
        <v>0</v>
      </c>
      <c r="R97" s="26" t="s">
        <v>90</v>
      </c>
      <c r="S97" s="27">
        <v>44</v>
      </c>
      <c r="T97" s="28" t="s">
        <v>90</v>
      </c>
      <c r="U97" s="25">
        <v>0</v>
      </c>
      <c r="V97" s="26" t="s">
        <v>90</v>
      </c>
      <c r="W97" s="27">
        <v>44</v>
      </c>
      <c r="X97" s="28" t="s">
        <v>90</v>
      </c>
      <c r="Y97" s="29">
        <v>176</v>
      </c>
      <c r="Z97" s="30">
        <v>37</v>
      </c>
      <c r="AA97" s="29">
        <v>132</v>
      </c>
      <c r="AB97" s="30">
        <v>37</v>
      </c>
      <c r="AC97" s="31"/>
      <c r="AD97" s="95" t="s">
        <v>37</v>
      </c>
      <c r="AE97" s="96">
        <v>21</v>
      </c>
      <c r="AF97" s="32" t="s">
        <v>404</v>
      </c>
      <c r="AG97" s="96"/>
      <c r="AI97" s="25" t="s">
        <v>90</v>
      </c>
      <c r="AJ97" s="26" t="s">
        <v>90</v>
      </c>
      <c r="AK97" s="27">
        <v>44</v>
      </c>
      <c r="AL97" s="28" t="s">
        <v>90</v>
      </c>
    </row>
    <row r="98" spans="1:38" s="22" customFormat="1" ht="11.25" hidden="1">
      <c r="A98" s="21">
        <v>94</v>
      </c>
      <c r="B98" s="22" t="s">
        <v>37</v>
      </c>
      <c r="C98" s="22" t="s">
        <v>348</v>
      </c>
      <c r="D98" s="90" t="s">
        <v>348</v>
      </c>
      <c r="E98" s="80" t="s">
        <v>348</v>
      </c>
      <c r="F98" s="22" t="s">
        <v>348</v>
      </c>
      <c r="G98" s="23" t="s">
        <v>348</v>
      </c>
      <c r="H98" s="24" t="s">
        <v>348</v>
      </c>
      <c r="I98" s="25">
        <v>0</v>
      </c>
      <c r="J98" s="26" t="s">
        <v>90</v>
      </c>
      <c r="K98" s="27">
        <v>44</v>
      </c>
      <c r="L98" s="28" t="s">
        <v>90</v>
      </c>
      <c r="M98" s="25">
        <v>0</v>
      </c>
      <c r="N98" s="26" t="s">
        <v>90</v>
      </c>
      <c r="O98" s="27">
        <v>44</v>
      </c>
      <c r="P98" s="28" t="s">
        <v>90</v>
      </c>
      <c r="Q98" s="25">
        <v>0</v>
      </c>
      <c r="R98" s="26" t="s">
        <v>90</v>
      </c>
      <c r="S98" s="27">
        <v>44</v>
      </c>
      <c r="T98" s="28" t="s">
        <v>90</v>
      </c>
      <c r="U98" s="25">
        <v>0</v>
      </c>
      <c r="V98" s="26" t="s">
        <v>90</v>
      </c>
      <c r="W98" s="27">
        <v>44</v>
      </c>
      <c r="X98" s="28" t="s">
        <v>90</v>
      </c>
      <c r="Y98" s="29">
        <v>176</v>
      </c>
      <c r="Z98" s="30">
        <v>37</v>
      </c>
      <c r="AA98" s="29">
        <v>132</v>
      </c>
      <c r="AB98" s="30">
        <v>37</v>
      </c>
      <c r="AC98" s="31"/>
      <c r="AD98" s="95" t="s">
        <v>37</v>
      </c>
      <c r="AE98" s="96">
        <v>22</v>
      </c>
      <c r="AF98" s="32" t="s">
        <v>405</v>
      </c>
      <c r="AG98" s="96"/>
      <c r="AI98" s="25" t="s">
        <v>90</v>
      </c>
      <c r="AJ98" s="26" t="s">
        <v>90</v>
      </c>
      <c r="AK98" s="27">
        <v>44</v>
      </c>
      <c r="AL98" s="28" t="s">
        <v>90</v>
      </c>
    </row>
    <row r="99" spans="1:38" s="22" customFormat="1" ht="11.25" hidden="1">
      <c r="A99" s="21">
        <v>95</v>
      </c>
      <c r="B99" s="22" t="s">
        <v>37</v>
      </c>
      <c r="C99" s="22" t="s">
        <v>348</v>
      </c>
      <c r="D99" s="90" t="s">
        <v>348</v>
      </c>
      <c r="E99" s="80" t="s">
        <v>348</v>
      </c>
      <c r="F99" s="22" t="s">
        <v>348</v>
      </c>
      <c r="G99" s="23" t="s">
        <v>348</v>
      </c>
      <c r="H99" s="24" t="s">
        <v>348</v>
      </c>
      <c r="I99" s="25">
        <v>0</v>
      </c>
      <c r="J99" s="26" t="s">
        <v>90</v>
      </c>
      <c r="K99" s="27">
        <v>44</v>
      </c>
      <c r="L99" s="28" t="s">
        <v>90</v>
      </c>
      <c r="M99" s="25">
        <v>0</v>
      </c>
      <c r="N99" s="26" t="s">
        <v>90</v>
      </c>
      <c r="O99" s="27">
        <v>44</v>
      </c>
      <c r="P99" s="28" t="s">
        <v>90</v>
      </c>
      <c r="Q99" s="25">
        <v>0</v>
      </c>
      <c r="R99" s="26" t="s">
        <v>90</v>
      </c>
      <c r="S99" s="27">
        <v>44</v>
      </c>
      <c r="T99" s="28" t="s">
        <v>90</v>
      </c>
      <c r="U99" s="25">
        <v>0</v>
      </c>
      <c r="V99" s="26" t="s">
        <v>90</v>
      </c>
      <c r="W99" s="27">
        <v>44</v>
      </c>
      <c r="X99" s="28" t="s">
        <v>90</v>
      </c>
      <c r="Y99" s="29">
        <v>176</v>
      </c>
      <c r="Z99" s="30">
        <v>37</v>
      </c>
      <c r="AA99" s="29">
        <v>132</v>
      </c>
      <c r="AB99" s="30">
        <v>37</v>
      </c>
      <c r="AC99" s="31"/>
      <c r="AD99" s="95" t="s">
        <v>37</v>
      </c>
      <c r="AE99" s="96">
        <v>23</v>
      </c>
      <c r="AF99" s="32" t="s">
        <v>406</v>
      </c>
      <c r="AG99" s="96"/>
      <c r="AI99" s="25" t="s">
        <v>90</v>
      </c>
      <c r="AJ99" s="26" t="s">
        <v>90</v>
      </c>
      <c r="AK99" s="27">
        <v>44</v>
      </c>
      <c r="AL99" s="28" t="s">
        <v>90</v>
      </c>
    </row>
    <row r="100" spans="1:38" s="22" customFormat="1" ht="11.25" hidden="1">
      <c r="A100" s="21">
        <v>96</v>
      </c>
      <c r="B100" s="22" t="s">
        <v>37</v>
      </c>
      <c r="C100" s="22" t="s">
        <v>348</v>
      </c>
      <c r="D100" s="90" t="s">
        <v>348</v>
      </c>
      <c r="E100" s="80" t="s">
        <v>348</v>
      </c>
      <c r="F100" s="22" t="s">
        <v>348</v>
      </c>
      <c r="G100" s="23" t="s">
        <v>348</v>
      </c>
      <c r="H100" s="24" t="s">
        <v>348</v>
      </c>
      <c r="I100" s="25">
        <v>0</v>
      </c>
      <c r="J100" s="26" t="s">
        <v>90</v>
      </c>
      <c r="K100" s="27">
        <v>44</v>
      </c>
      <c r="L100" s="28" t="s">
        <v>90</v>
      </c>
      <c r="M100" s="25">
        <v>0</v>
      </c>
      <c r="N100" s="26" t="s">
        <v>90</v>
      </c>
      <c r="O100" s="27">
        <v>44</v>
      </c>
      <c r="P100" s="28" t="s">
        <v>90</v>
      </c>
      <c r="Q100" s="25">
        <v>0</v>
      </c>
      <c r="R100" s="26" t="s">
        <v>90</v>
      </c>
      <c r="S100" s="27">
        <v>44</v>
      </c>
      <c r="T100" s="28" t="s">
        <v>90</v>
      </c>
      <c r="U100" s="25">
        <v>0</v>
      </c>
      <c r="V100" s="26" t="s">
        <v>90</v>
      </c>
      <c r="W100" s="27">
        <v>44</v>
      </c>
      <c r="X100" s="28" t="s">
        <v>90</v>
      </c>
      <c r="Y100" s="29">
        <v>176</v>
      </c>
      <c r="Z100" s="30">
        <v>37</v>
      </c>
      <c r="AA100" s="29">
        <v>132</v>
      </c>
      <c r="AB100" s="30">
        <v>37</v>
      </c>
      <c r="AC100" s="31"/>
      <c r="AD100" s="95" t="s">
        <v>37</v>
      </c>
      <c r="AE100" s="96">
        <v>24</v>
      </c>
      <c r="AF100" s="32" t="s">
        <v>407</v>
      </c>
      <c r="AG100" s="96"/>
      <c r="AI100" s="25" t="s">
        <v>90</v>
      </c>
      <c r="AJ100" s="26" t="s">
        <v>90</v>
      </c>
      <c r="AK100" s="27">
        <v>44</v>
      </c>
      <c r="AL100" s="28" t="s">
        <v>90</v>
      </c>
    </row>
    <row r="101" spans="1:38" s="22" customFormat="1" ht="11.25" hidden="1">
      <c r="A101" s="21">
        <v>97</v>
      </c>
      <c r="B101" s="22" t="s">
        <v>37</v>
      </c>
      <c r="C101" s="22" t="s">
        <v>348</v>
      </c>
      <c r="D101" s="90" t="s">
        <v>348</v>
      </c>
      <c r="E101" s="80" t="s">
        <v>348</v>
      </c>
      <c r="F101" s="22" t="s">
        <v>348</v>
      </c>
      <c r="G101" s="23" t="s">
        <v>348</v>
      </c>
      <c r="H101" s="24" t="s">
        <v>348</v>
      </c>
      <c r="I101" s="25">
        <v>0</v>
      </c>
      <c r="J101" s="26" t="s">
        <v>90</v>
      </c>
      <c r="K101" s="27">
        <v>44</v>
      </c>
      <c r="L101" s="28" t="s">
        <v>90</v>
      </c>
      <c r="M101" s="25">
        <v>0</v>
      </c>
      <c r="N101" s="26" t="s">
        <v>90</v>
      </c>
      <c r="O101" s="27">
        <v>44</v>
      </c>
      <c r="P101" s="28" t="s">
        <v>90</v>
      </c>
      <c r="Q101" s="25">
        <v>0</v>
      </c>
      <c r="R101" s="26" t="s">
        <v>90</v>
      </c>
      <c r="S101" s="27">
        <v>44</v>
      </c>
      <c r="T101" s="28" t="s">
        <v>90</v>
      </c>
      <c r="U101" s="25">
        <v>0</v>
      </c>
      <c r="V101" s="26" t="s">
        <v>90</v>
      </c>
      <c r="W101" s="27">
        <v>44</v>
      </c>
      <c r="X101" s="28" t="s">
        <v>90</v>
      </c>
      <c r="Y101" s="29">
        <v>176</v>
      </c>
      <c r="Z101" s="30">
        <v>37</v>
      </c>
      <c r="AA101" s="29">
        <v>132</v>
      </c>
      <c r="AB101" s="30">
        <v>37</v>
      </c>
      <c r="AC101" s="31"/>
      <c r="AD101" s="95" t="s">
        <v>37</v>
      </c>
      <c r="AE101" s="96">
        <v>25</v>
      </c>
      <c r="AF101" s="32" t="s">
        <v>408</v>
      </c>
      <c r="AG101" s="96"/>
      <c r="AI101" s="25" t="s">
        <v>90</v>
      </c>
      <c r="AJ101" s="26" t="s">
        <v>90</v>
      </c>
      <c r="AK101" s="27">
        <v>44</v>
      </c>
      <c r="AL101" s="28" t="s">
        <v>90</v>
      </c>
    </row>
    <row r="102" spans="1:38" s="22" customFormat="1" ht="11.25" hidden="1">
      <c r="A102" s="21">
        <v>98</v>
      </c>
      <c r="B102" s="22" t="s">
        <v>37</v>
      </c>
      <c r="C102" s="22" t="s">
        <v>348</v>
      </c>
      <c r="D102" s="90" t="s">
        <v>348</v>
      </c>
      <c r="E102" s="80" t="s">
        <v>348</v>
      </c>
      <c r="F102" s="22" t="s">
        <v>348</v>
      </c>
      <c r="G102" s="23" t="s">
        <v>348</v>
      </c>
      <c r="H102" s="24" t="s">
        <v>348</v>
      </c>
      <c r="I102" s="25">
        <v>0</v>
      </c>
      <c r="J102" s="26" t="s">
        <v>90</v>
      </c>
      <c r="K102" s="27">
        <v>44</v>
      </c>
      <c r="L102" s="28" t="s">
        <v>90</v>
      </c>
      <c r="M102" s="25">
        <v>0</v>
      </c>
      <c r="N102" s="26" t="s">
        <v>90</v>
      </c>
      <c r="O102" s="27">
        <v>44</v>
      </c>
      <c r="P102" s="28" t="s">
        <v>90</v>
      </c>
      <c r="Q102" s="25">
        <v>0</v>
      </c>
      <c r="R102" s="26" t="s">
        <v>90</v>
      </c>
      <c r="S102" s="27">
        <v>44</v>
      </c>
      <c r="T102" s="28" t="s">
        <v>90</v>
      </c>
      <c r="U102" s="25">
        <v>0</v>
      </c>
      <c r="V102" s="26" t="s">
        <v>90</v>
      </c>
      <c r="W102" s="27">
        <v>44</v>
      </c>
      <c r="X102" s="28" t="s">
        <v>90</v>
      </c>
      <c r="Y102" s="29">
        <v>176</v>
      </c>
      <c r="Z102" s="30">
        <v>37</v>
      </c>
      <c r="AA102" s="29">
        <v>132</v>
      </c>
      <c r="AB102" s="30">
        <v>37</v>
      </c>
      <c r="AC102" s="31"/>
      <c r="AD102" s="95" t="s">
        <v>37</v>
      </c>
      <c r="AE102" s="96">
        <v>26</v>
      </c>
      <c r="AF102" s="32" t="s">
        <v>409</v>
      </c>
      <c r="AG102" s="96"/>
      <c r="AI102" s="25" t="s">
        <v>90</v>
      </c>
      <c r="AJ102" s="26" t="s">
        <v>90</v>
      </c>
      <c r="AK102" s="27">
        <v>44</v>
      </c>
      <c r="AL102" s="28" t="s">
        <v>90</v>
      </c>
    </row>
    <row r="103" spans="1:38" s="22" customFormat="1" ht="11.25" hidden="1">
      <c r="A103" s="21">
        <v>99</v>
      </c>
      <c r="B103" s="22" t="s">
        <v>37</v>
      </c>
      <c r="C103" s="22" t="s">
        <v>348</v>
      </c>
      <c r="D103" s="90" t="s">
        <v>348</v>
      </c>
      <c r="E103" s="80" t="s">
        <v>348</v>
      </c>
      <c r="F103" s="22" t="s">
        <v>348</v>
      </c>
      <c r="G103" s="23" t="s">
        <v>348</v>
      </c>
      <c r="H103" s="24" t="s">
        <v>348</v>
      </c>
      <c r="I103" s="25">
        <v>0</v>
      </c>
      <c r="J103" s="26" t="s">
        <v>90</v>
      </c>
      <c r="K103" s="27">
        <v>44</v>
      </c>
      <c r="L103" s="28" t="s">
        <v>90</v>
      </c>
      <c r="M103" s="25">
        <v>0</v>
      </c>
      <c r="N103" s="26" t="s">
        <v>90</v>
      </c>
      <c r="O103" s="27">
        <v>44</v>
      </c>
      <c r="P103" s="28" t="s">
        <v>90</v>
      </c>
      <c r="Q103" s="25">
        <v>0</v>
      </c>
      <c r="R103" s="26" t="s">
        <v>90</v>
      </c>
      <c r="S103" s="27">
        <v>44</v>
      </c>
      <c r="T103" s="28" t="s">
        <v>90</v>
      </c>
      <c r="U103" s="25">
        <v>0</v>
      </c>
      <c r="V103" s="26" t="s">
        <v>90</v>
      </c>
      <c r="W103" s="27">
        <v>44</v>
      </c>
      <c r="X103" s="28" t="s">
        <v>90</v>
      </c>
      <c r="Y103" s="29">
        <v>176</v>
      </c>
      <c r="Z103" s="30">
        <v>37</v>
      </c>
      <c r="AA103" s="29">
        <v>132</v>
      </c>
      <c r="AB103" s="30">
        <v>37</v>
      </c>
      <c r="AC103" s="31"/>
      <c r="AD103" s="95" t="s">
        <v>37</v>
      </c>
      <c r="AE103" s="96">
        <v>27</v>
      </c>
      <c r="AF103" s="32" t="s">
        <v>410</v>
      </c>
      <c r="AG103" s="96"/>
      <c r="AI103" s="25" t="s">
        <v>90</v>
      </c>
      <c r="AJ103" s="26" t="s">
        <v>90</v>
      </c>
      <c r="AK103" s="27">
        <v>44</v>
      </c>
      <c r="AL103" s="28" t="s">
        <v>90</v>
      </c>
    </row>
    <row r="104" spans="1:38" s="22" customFormat="1" ht="11.25" hidden="1">
      <c r="A104" s="21">
        <v>100</v>
      </c>
      <c r="B104" s="22" t="s">
        <v>37</v>
      </c>
      <c r="C104" s="22" t="s">
        <v>348</v>
      </c>
      <c r="D104" s="90" t="s">
        <v>348</v>
      </c>
      <c r="E104" s="80" t="s">
        <v>348</v>
      </c>
      <c r="F104" s="22" t="s">
        <v>348</v>
      </c>
      <c r="G104" s="23" t="s">
        <v>348</v>
      </c>
      <c r="H104" s="24" t="s">
        <v>348</v>
      </c>
      <c r="I104" s="25">
        <v>0</v>
      </c>
      <c r="J104" s="26" t="s">
        <v>90</v>
      </c>
      <c r="K104" s="27">
        <v>44</v>
      </c>
      <c r="L104" s="28" t="s">
        <v>90</v>
      </c>
      <c r="M104" s="25">
        <v>0</v>
      </c>
      <c r="N104" s="26" t="s">
        <v>90</v>
      </c>
      <c r="O104" s="27">
        <v>44</v>
      </c>
      <c r="P104" s="28" t="s">
        <v>90</v>
      </c>
      <c r="Q104" s="25">
        <v>0</v>
      </c>
      <c r="R104" s="26" t="s">
        <v>90</v>
      </c>
      <c r="S104" s="27">
        <v>44</v>
      </c>
      <c r="T104" s="28" t="s">
        <v>90</v>
      </c>
      <c r="U104" s="25">
        <v>0</v>
      </c>
      <c r="V104" s="26" t="s">
        <v>90</v>
      </c>
      <c r="W104" s="27">
        <v>44</v>
      </c>
      <c r="X104" s="28" t="s">
        <v>90</v>
      </c>
      <c r="Y104" s="29">
        <v>176</v>
      </c>
      <c r="Z104" s="30">
        <v>37</v>
      </c>
      <c r="AA104" s="29">
        <v>132</v>
      </c>
      <c r="AB104" s="30">
        <v>37</v>
      </c>
      <c r="AC104" s="31"/>
      <c r="AD104" s="95" t="s">
        <v>37</v>
      </c>
      <c r="AE104" s="96">
        <v>28</v>
      </c>
      <c r="AF104" s="32" t="s">
        <v>411</v>
      </c>
      <c r="AG104" s="96"/>
      <c r="AI104" s="25" t="s">
        <v>90</v>
      </c>
      <c r="AJ104" s="26" t="s">
        <v>90</v>
      </c>
      <c r="AK104" s="27">
        <v>44</v>
      </c>
      <c r="AL104" s="28" t="s">
        <v>90</v>
      </c>
    </row>
    <row r="105" spans="1:38" s="22" customFormat="1" ht="11.25" hidden="1">
      <c r="A105" s="21">
        <v>101</v>
      </c>
      <c r="B105" s="22" t="s">
        <v>37</v>
      </c>
      <c r="C105" s="22" t="s">
        <v>348</v>
      </c>
      <c r="D105" s="90" t="s">
        <v>348</v>
      </c>
      <c r="E105" s="80" t="s">
        <v>348</v>
      </c>
      <c r="F105" s="22" t="s">
        <v>348</v>
      </c>
      <c r="G105" s="23" t="s">
        <v>348</v>
      </c>
      <c r="H105" s="24" t="s">
        <v>348</v>
      </c>
      <c r="I105" s="25">
        <v>0</v>
      </c>
      <c r="J105" s="26" t="s">
        <v>90</v>
      </c>
      <c r="K105" s="27">
        <v>44</v>
      </c>
      <c r="L105" s="28" t="s">
        <v>90</v>
      </c>
      <c r="M105" s="25">
        <v>0</v>
      </c>
      <c r="N105" s="26" t="s">
        <v>90</v>
      </c>
      <c r="O105" s="27">
        <v>44</v>
      </c>
      <c r="P105" s="28" t="s">
        <v>90</v>
      </c>
      <c r="Q105" s="25">
        <v>0</v>
      </c>
      <c r="R105" s="26" t="s">
        <v>90</v>
      </c>
      <c r="S105" s="27">
        <v>44</v>
      </c>
      <c r="T105" s="28" t="s">
        <v>90</v>
      </c>
      <c r="U105" s="25">
        <v>0</v>
      </c>
      <c r="V105" s="26" t="s">
        <v>90</v>
      </c>
      <c r="W105" s="27">
        <v>44</v>
      </c>
      <c r="X105" s="28" t="s">
        <v>90</v>
      </c>
      <c r="Y105" s="29">
        <v>176</v>
      </c>
      <c r="Z105" s="30">
        <v>37</v>
      </c>
      <c r="AA105" s="29">
        <v>132</v>
      </c>
      <c r="AB105" s="30">
        <v>37</v>
      </c>
      <c r="AC105" s="31"/>
      <c r="AD105" s="95" t="s">
        <v>37</v>
      </c>
      <c r="AE105" s="96">
        <v>29</v>
      </c>
      <c r="AF105" s="32" t="s">
        <v>412</v>
      </c>
      <c r="AG105" s="96"/>
      <c r="AI105" s="25" t="s">
        <v>90</v>
      </c>
      <c r="AJ105" s="26" t="s">
        <v>90</v>
      </c>
      <c r="AK105" s="27">
        <v>44</v>
      </c>
      <c r="AL105" s="28" t="s">
        <v>90</v>
      </c>
    </row>
    <row r="106" spans="1:38" s="22" customFormat="1" ht="11.25" hidden="1">
      <c r="A106" s="21">
        <v>102</v>
      </c>
      <c r="B106" s="22" t="s">
        <v>37</v>
      </c>
      <c r="C106" s="22" t="s">
        <v>348</v>
      </c>
      <c r="D106" s="90" t="s">
        <v>348</v>
      </c>
      <c r="E106" s="80" t="s">
        <v>348</v>
      </c>
      <c r="F106" s="22" t="s">
        <v>348</v>
      </c>
      <c r="G106" s="23" t="s">
        <v>348</v>
      </c>
      <c r="H106" s="24" t="s">
        <v>348</v>
      </c>
      <c r="I106" s="25">
        <v>0</v>
      </c>
      <c r="J106" s="26" t="s">
        <v>90</v>
      </c>
      <c r="K106" s="27">
        <v>44</v>
      </c>
      <c r="L106" s="28" t="s">
        <v>90</v>
      </c>
      <c r="M106" s="25">
        <v>0</v>
      </c>
      <c r="N106" s="26" t="s">
        <v>90</v>
      </c>
      <c r="O106" s="27">
        <v>44</v>
      </c>
      <c r="P106" s="28" t="s">
        <v>90</v>
      </c>
      <c r="Q106" s="25">
        <v>0</v>
      </c>
      <c r="R106" s="26" t="s">
        <v>90</v>
      </c>
      <c r="S106" s="27">
        <v>44</v>
      </c>
      <c r="T106" s="28" t="s">
        <v>90</v>
      </c>
      <c r="U106" s="25">
        <v>0</v>
      </c>
      <c r="V106" s="26" t="s">
        <v>90</v>
      </c>
      <c r="W106" s="27">
        <v>44</v>
      </c>
      <c r="X106" s="28" t="s">
        <v>90</v>
      </c>
      <c r="Y106" s="29">
        <v>176</v>
      </c>
      <c r="Z106" s="30">
        <v>37</v>
      </c>
      <c r="AA106" s="29">
        <v>132</v>
      </c>
      <c r="AB106" s="30">
        <v>37</v>
      </c>
      <c r="AC106" s="31"/>
      <c r="AD106" s="95" t="s">
        <v>37</v>
      </c>
      <c r="AE106" s="96">
        <v>30</v>
      </c>
      <c r="AF106" s="32" t="s">
        <v>413</v>
      </c>
      <c r="AG106" s="96"/>
      <c r="AI106" s="25" t="s">
        <v>90</v>
      </c>
      <c r="AJ106" s="26" t="s">
        <v>90</v>
      </c>
      <c r="AK106" s="27">
        <v>44</v>
      </c>
      <c r="AL106" s="28" t="s">
        <v>90</v>
      </c>
    </row>
    <row r="107" spans="1:38" s="22" customFormat="1" ht="11.25" hidden="1">
      <c r="A107" s="21">
        <v>103</v>
      </c>
      <c r="B107" s="22" t="s">
        <v>38</v>
      </c>
      <c r="C107" s="22" t="s">
        <v>348</v>
      </c>
      <c r="D107" s="90" t="s">
        <v>348</v>
      </c>
      <c r="E107" s="80" t="s">
        <v>348</v>
      </c>
      <c r="F107" s="22" t="s">
        <v>348</v>
      </c>
      <c r="G107" s="23" t="s">
        <v>348</v>
      </c>
      <c r="H107" s="24" t="s">
        <v>348</v>
      </c>
      <c r="I107" s="25">
        <v>0</v>
      </c>
      <c r="J107" s="26" t="s">
        <v>90</v>
      </c>
      <c r="K107" s="27">
        <v>44</v>
      </c>
      <c r="L107" s="28" t="s">
        <v>90</v>
      </c>
      <c r="M107" s="25">
        <v>0</v>
      </c>
      <c r="N107" s="26" t="s">
        <v>90</v>
      </c>
      <c r="O107" s="27">
        <v>44</v>
      </c>
      <c r="P107" s="28" t="s">
        <v>90</v>
      </c>
      <c r="Q107" s="25">
        <v>0</v>
      </c>
      <c r="R107" s="26" t="s">
        <v>90</v>
      </c>
      <c r="S107" s="27">
        <v>44</v>
      </c>
      <c r="T107" s="28" t="s">
        <v>90</v>
      </c>
      <c r="U107" s="25">
        <v>0</v>
      </c>
      <c r="V107" s="26" t="s">
        <v>90</v>
      </c>
      <c r="W107" s="27">
        <v>44</v>
      </c>
      <c r="X107" s="28" t="s">
        <v>90</v>
      </c>
      <c r="Y107" s="29">
        <v>176</v>
      </c>
      <c r="Z107" s="30">
        <v>37</v>
      </c>
      <c r="AA107" s="29">
        <v>132</v>
      </c>
      <c r="AB107" s="30">
        <v>37</v>
      </c>
      <c r="AC107" s="31"/>
      <c r="AD107" s="95" t="s">
        <v>38</v>
      </c>
      <c r="AE107" s="96">
        <v>13</v>
      </c>
      <c r="AF107" s="32" t="s">
        <v>374</v>
      </c>
      <c r="AG107" s="96"/>
      <c r="AI107" s="25" t="s">
        <v>90</v>
      </c>
      <c r="AJ107" s="26" t="s">
        <v>90</v>
      </c>
      <c r="AK107" s="27">
        <v>44</v>
      </c>
      <c r="AL107" s="28" t="s">
        <v>90</v>
      </c>
    </row>
    <row r="108" spans="1:38" s="22" customFormat="1" ht="11.25" hidden="1">
      <c r="A108" s="21">
        <v>104</v>
      </c>
      <c r="B108" s="22" t="s">
        <v>38</v>
      </c>
      <c r="C108" s="22" t="s">
        <v>348</v>
      </c>
      <c r="D108" s="90" t="s">
        <v>348</v>
      </c>
      <c r="E108" s="80" t="s">
        <v>348</v>
      </c>
      <c r="F108" s="22" t="s">
        <v>348</v>
      </c>
      <c r="G108" s="23" t="s">
        <v>348</v>
      </c>
      <c r="H108" s="24" t="s">
        <v>348</v>
      </c>
      <c r="I108" s="25">
        <v>0</v>
      </c>
      <c r="J108" s="26" t="s">
        <v>90</v>
      </c>
      <c r="K108" s="27">
        <v>44</v>
      </c>
      <c r="L108" s="28" t="s">
        <v>90</v>
      </c>
      <c r="M108" s="25">
        <v>0</v>
      </c>
      <c r="N108" s="26" t="s">
        <v>90</v>
      </c>
      <c r="O108" s="27">
        <v>44</v>
      </c>
      <c r="P108" s="28" t="s">
        <v>90</v>
      </c>
      <c r="Q108" s="25">
        <v>0</v>
      </c>
      <c r="R108" s="26" t="s">
        <v>90</v>
      </c>
      <c r="S108" s="27">
        <v>44</v>
      </c>
      <c r="T108" s="28" t="s">
        <v>90</v>
      </c>
      <c r="U108" s="25">
        <v>0</v>
      </c>
      <c r="V108" s="26" t="s">
        <v>90</v>
      </c>
      <c r="W108" s="27">
        <v>44</v>
      </c>
      <c r="X108" s="28" t="s">
        <v>90</v>
      </c>
      <c r="Y108" s="29">
        <v>176</v>
      </c>
      <c r="Z108" s="30">
        <v>37</v>
      </c>
      <c r="AA108" s="29">
        <v>132</v>
      </c>
      <c r="AB108" s="30">
        <v>37</v>
      </c>
      <c r="AC108" s="31"/>
      <c r="AD108" s="95" t="s">
        <v>38</v>
      </c>
      <c r="AE108" s="96">
        <v>14</v>
      </c>
      <c r="AF108" s="32" t="s">
        <v>375</v>
      </c>
      <c r="AG108" s="96"/>
      <c r="AI108" s="25" t="s">
        <v>90</v>
      </c>
      <c r="AJ108" s="26" t="s">
        <v>90</v>
      </c>
      <c r="AK108" s="27">
        <v>44</v>
      </c>
      <c r="AL108" s="28" t="s">
        <v>90</v>
      </c>
    </row>
    <row r="109" spans="1:38" s="22" customFormat="1" ht="11.25" hidden="1">
      <c r="A109" s="21">
        <v>105</v>
      </c>
      <c r="B109" s="22" t="s">
        <v>38</v>
      </c>
      <c r="C109" s="22" t="s">
        <v>348</v>
      </c>
      <c r="D109" s="90" t="s">
        <v>348</v>
      </c>
      <c r="E109" s="80" t="s">
        <v>348</v>
      </c>
      <c r="F109" s="22" t="s">
        <v>348</v>
      </c>
      <c r="G109" s="23" t="s">
        <v>348</v>
      </c>
      <c r="H109" s="24" t="s">
        <v>348</v>
      </c>
      <c r="I109" s="25">
        <v>0</v>
      </c>
      <c r="J109" s="26" t="s">
        <v>90</v>
      </c>
      <c r="K109" s="27">
        <v>44</v>
      </c>
      <c r="L109" s="28" t="s">
        <v>90</v>
      </c>
      <c r="M109" s="25">
        <v>0</v>
      </c>
      <c r="N109" s="26" t="s">
        <v>90</v>
      </c>
      <c r="O109" s="27">
        <v>44</v>
      </c>
      <c r="P109" s="28" t="s">
        <v>90</v>
      </c>
      <c r="Q109" s="25">
        <v>0</v>
      </c>
      <c r="R109" s="26" t="s">
        <v>90</v>
      </c>
      <c r="S109" s="27">
        <v>44</v>
      </c>
      <c r="T109" s="28" t="s">
        <v>90</v>
      </c>
      <c r="U109" s="25">
        <v>0</v>
      </c>
      <c r="V109" s="26" t="s">
        <v>90</v>
      </c>
      <c r="W109" s="27">
        <v>44</v>
      </c>
      <c r="X109" s="28" t="s">
        <v>90</v>
      </c>
      <c r="Y109" s="29">
        <v>176</v>
      </c>
      <c r="Z109" s="30">
        <v>37</v>
      </c>
      <c r="AA109" s="29">
        <v>132</v>
      </c>
      <c r="AB109" s="30">
        <v>37</v>
      </c>
      <c r="AC109" s="31"/>
      <c r="AD109" s="95" t="s">
        <v>38</v>
      </c>
      <c r="AE109" s="96">
        <v>15</v>
      </c>
      <c r="AF109" s="32" t="s">
        <v>376</v>
      </c>
      <c r="AG109" s="96"/>
      <c r="AI109" s="25" t="s">
        <v>90</v>
      </c>
      <c r="AJ109" s="26" t="s">
        <v>90</v>
      </c>
      <c r="AK109" s="27">
        <v>44</v>
      </c>
      <c r="AL109" s="28" t="s">
        <v>90</v>
      </c>
    </row>
    <row r="110" spans="1:38" s="22" customFormat="1" ht="11.25" hidden="1">
      <c r="A110" s="21">
        <v>106</v>
      </c>
      <c r="B110" s="22" t="s">
        <v>38</v>
      </c>
      <c r="C110" s="22" t="s">
        <v>348</v>
      </c>
      <c r="D110" s="90" t="s">
        <v>348</v>
      </c>
      <c r="E110" s="80" t="s">
        <v>348</v>
      </c>
      <c r="F110" s="22" t="s">
        <v>348</v>
      </c>
      <c r="G110" s="23" t="s">
        <v>348</v>
      </c>
      <c r="H110" s="24" t="s">
        <v>348</v>
      </c>
      <c r="I110" s="25">
        <v>0</v>
      </c>
      <c r="J110" s="26" t="s">
        <v>90</v>
      </c>
      <c r="K110" s="27">
        <v>44</v>
      </c>
      <c r="L110" s="28" t="s">
        <v>90</v>
      </c>
      <c r="M110" s="25">
        <v>0</v>
      </c>
      <c r="N110" s="26" t="s">
        <v>90</v>
      </c>
      <c r="O110" s="27">
        <v>44</v>
      </c>
      <c r="P110" s="28" t="s">
        <v>90</v>
      </c>
      <c r="Q110" s="25">
        <v>0</v>
      </c>
      <c r="R110" s="26" t="s">
        <v>90</v>
      </c>
      <c r="S110" s="27">
        <v>44</v>
      </c>
      <c r="T110" s="28" t="s">
        <v>90</v>
      </c>
      <c r="U110" s="25">
        <v>0</v>
      </c>
      <c r="V110" s="26" t="s">
        <v>90</v>
      </c>
      <c r="W110" s="27">
        <v>44</v>
      </c>
      <c r="X110" s="28" t="s">
        <v>90</v>
      </c>
      <c r="Y110" s="29">
        <v>176</v>
      </c>
      <c r="Z110" s="30">
        <v>37</v>
      </c>
      <c r="AA110" s="29">
        <v>132</v>
      </c>
      <c r="AB110" s="30">
        <v>37</v>
      </c>
      <c r="AC110" s="31"/>
      <c r="AD110" s="95" t="s">
        <v>38</v>
      </c>
      <c r="AE110" s="96">
        <v>16</v>
      </c>
      <c r="AF110" s="32" t="s">
        <v>377</v>
      </c>
      <c r="AG110" s="96"/>
      <c r="AI110" s="25" t="s">
        <v>90</v>
      </c>
      <c r="AJ110" s="26" t="s">
        <v>90</v>
      </c>
      <c r="AK110" s="27">
        <v>44</v>
      </c>
      <c r="AL110" s="28" t="s">
        <v>90</v>
      </c>
    </row>
    <row r="111" spans="1:38" s="22" customFormat="1" ht="11.25" hidden="1">
      <c r="A111" s="21">
        <v>107</v>
      </c>
      <c r="B111" s="22" t="s">
        <v>38</v>
      </c>
      <c r="C111" s="22" t="s">
        <v>348</v>
      </c>
      <c r="D111" s="90" t="s">
        <v>348</v>
      </c>
      <c r="E111" s="80" t="s">
        <v>348</v>
      </c>
      <c r="F111" s="22" t="s">
        <v>348</v>
      </c>
      <c r="G111" s="23" t="s">
        <v>348</v>
      </c>
      <c r="H111" s="24" t="s">
        <v>348</v>
      </c>
      <c r="I111" s="25">
        <v>0</v>
      </c>
      <c r="J111" s="26" t="s">
        <v>90</v>
      </c>
      <c r="K111" s="27">
        <v>44</v>
      </c>
      <c r="L111" s="28" t="s">
        <v>90</v>
      </c>
      <c r="M111" s="25">
        <v>0</v>
      </c>
      <c r="N111" s="26" t="s">
        <v>90</v>
      </c>
      <c r="O111" s="27">
        <v>44</v>
      </c>
      <c r="P111" s="28" t="s">
        <v>90</v>
      </c>
      <c r="Q111" s="25">
        <v>0</v>
      </c>
      <c r="R111" s="26" t="s">
        <v>90</v>
      </c>
      <c r="S111" s="27">
        <v>44</v>
      </c>
      <c r="T111" s="28" t="s">
        <v>90</v>
      </c>
      <c r="U111" s="25">
        <v>0</v>
      </c>
      <c r="V111" s="26" t="s">
        <v>90</v>
      </c>
      <c r="W111" s="27">
        <v>44</v>
      </c>
      <c r="X111" s="28" t="s">
        <v>90</v>
      </c>
      <c r="Y111" s="29">
        <v>176</v>
      </c>
      <c r="Z111" s="30">
        <v>37</v>
      </c>
      <c r="AA111" s="29">
        <v>132</v>
      </c>
      <c r="AB111" s="30">
        <v>37</v>
      </c>
      <c r="AC111" s="31"/>
      <c r="AD111" s="95" t="s">
        <v>38</v>
      </c>
      <c r="AE111" s="96">
        <v>17</v>
      </c>
      <c r="AF111" s="32" t="s">
        <v>378</v>
      </c>
      <c r="AG111" s="96"/>
      <c r="AI111" s="25" t="s">
        <v>90</v>
      </c>
      <c r="AJ111" s="26" t="s">
        <v>90</v>
      </c>
      <c r="AK111" s="27">
        <v>44</v>
      </c>
      <c r="AL111" s="28" t="s">
        <v>90</v>
      </c>
    </row>
    <row r="112" spans="1:38" s="22" customFormat="1" ht="11.25" hidden="1">
      <c r="A112" s="21">
        <v>108</v>
      </c>
      <c r="B112" s="22" t="s">
        <v>38</v>
      </c>
      <c r="C112" s="22" t="s">
        <v>348</v>
      </c>
      <c r="D112" s="90" t="s">
        <v>348</v>
      </c>
      <c r="E112" s="80" t="s">
        <v>348</v>
      </c>
      <c r="F112" s="22" t="s">
        <v>348</v>
      </c>
      <c r="G112" s="23" t="s">
        <v>348</v>
      </c>
      <c r="H112" s="24" t="s">
        <v>348</v>
      </c>
      <c r="I112" s="25">
        <v>0</v>
      </c>
      <c r="J112" s="26" t="s">
        <v>90</v>
      </c>
      <c r="K112" s="27">
        <v>44</v>
      </c>
      <c r="L112" s="28" t="s">
        <v>90</v>
      </c>
      <c r="M112" s="25">
        <v>0</v>
      </c>
      <c r="N112" s="26" t="s">
        <v>90</v>
      </c>
      <c r="O112" s="27">
        <v>44</v>
      </c>
      <c r="P112" s="28" t="s">
        <v>90</v>
      </c>
      <c r="Q112" s="25">
        <v>0</v>
      </c>
      <c r="R112" s="26" t="s">
        <v>90</v>
      </c>
      <c r="S112" s="27">
        <v>44</v>
      </c>
      <c r="T112" s="28" t="s">
        <v>90</v>
      </c>
      <c r="U112" s="25">
        <v>0</v>
      </c>
      <c r="V112" s="26" t="s">
        <v>90</v>
      </c>
      <c r="W112" s="27">
        <v>44</v>
      </c>
      <c r="X112" s="28" t="s">
        <v>90</v>
      </c>
      <c r="Y112" s="29">
        <v>176</v>
      </c>
      <c r="Z112" s="30">
        <v>37</v>
      </c>
      <c r="AA112" s="29">
        <v>132</v>
      </c>
      <c r="AB112" s="30">
        <v>37</v>
      </c>
      <c r="AC112" s="31"/>
      <c r="AD112" s="95" t="s">
        <v>38</v>
      </c>
      <c r="AE112" s="96">
        <v>18</v>
      </c>
      <c r="AF112" s="32" t="s">
        <v>379</v>
      </c>
      <c r="AG112" s="96"/>
      <c r="AI112" s="25" t="s">
        <v>90</v>
      </c>
      <c r="AJ112" s="26" t="s">
        <v>90</v>
      </c>
      <c r="AK112" s="27">
        <v>44</v>
      </c>
      <c r="AL112" s="28" t="s">
        <v>90</v>
      </c>
    </row>
    <row r="113" spans="1:38" s="22" customFormat="1" ht="11.25" hidden="1">
      <c r="A113" s="21">
        <v>109</v>
      </c>
      <c r="B113" s="22" t="s">
        <v>38</v>
      </c>
      <c r="C113" s="22" t="s">
        <v>348</v>
      </c>
      <c r="D113" s="90" t="s">
        <v>348</v>
      </c>
      <c r="E113" s="80" t="s">
        <v>348</v>
      </c>
      <c r="F113" s="22" t="s">
        <v>348</v>
      </c>
      <c r="G113" s="23" t="s">
        <v>348</v>
      </c>
      <c r="H113" s="24" t="s">
        <v>348</v>
      </c>
      <c r="I113" s="25">
        <v>0</v>
      </c>
      <c r="J113" s="26" t="s">
        <v>90</v>
      </c>
      <c r="K113" s="27">
        <v>44</v>
      </c>
      <c r="L113" s="28" t="s">
        <v>90</v>
      </c>
      <c r="M113" s="25">
        <v>0</v>
      </c>
      <c r="N113" s="26" t="s">
        <v>90</v>
      </c>
      <c r="O113" s="27">
        <v>44</v>
      </c>
      <c r="P113" s="28" t="s">
        <v>90</v>
      </c>
      <c r="Q113" s="25">
        <v>0</v>
      </c>
      <c r="R113" s="26" t="s">
        <v>90</v>
      </c>
      <c r="S113" s="27">
        <v>44</v>
      </c>
      <c r="T113" s="28" t="s">
        <v>90</v>
      </c>
      <c r="U113" s="25">
        <v>0</v>
      </c>
      <c r="V113" s="26" t="s">
        <v>90</v>
      </c>
      <c r="W113" s="27">
        <v>44</v>
      </c>
      <c r="X113" s="28" t="s">
        <v>90</v>
      </c>
      <c r="Y113" s="29">
        <v>176</v>
      </c>
      <c r="Z113" s="30">
        <v>37</v>
      </c>
      <c r="AA113" s="29">
        <v>132</v>
      </c>
      <c r="AB113" s="30">
        <v>37</v>
      </c>
      <c r="AC113" s="31"/>
      <c r="AD113" s="95" t="s">
        <v>38</v>
      </c>
      <c r="AE113" s="96">
        <v>19</v>
      </c>
      <c r="AF113" s="32" t="s">
        <v>380</v>
      </c>
      <c r="AG113" s="96"/>
      <c r="AI113" s="25" t="s">
        <v>90</v>
      </c>
      <c r="AJ113" s="26" t="s">
        <v>90</v>
      </c>
      <c r="AK113" s="27">
        <v>44</v>
      </c>
      <c r="AL113" s="28" t="s">
        <v>90</v>
      </c>
    </row>
    <row r="114" spans="1:38" s="22" customFormat="1" ht="11.25" hidden="1">
      <c r="A114" s="21">
        <v>110</v>
      </c>
      <c r="B114" s="22" t="s">
        <v>38</v>
      </c>
      <c r="C114" s="22" t="s">
        <v>348</v>
      </c>
      <c r="D114" s="90" t="s">
        <v>348</v>
      </c>
      <c r="E114" s="80" t="s">
        <v>348</v>
      </c>
      <c r="F114" s="22" t="s">
        <v>348</v>
      </c>
      <c r="G114" s="23" t="s">
        <v>348</v>
      </c>
      <c r="H114" s="24" t="s">
        <v>348</v>
      </c>
      <c r="I114" s="25">
        <v>0</v>
      </c>
      <c r="J114" s="26" t="s">
        <v>90</v>
      </c>
      <c r="K114" s="27">
        <v>44</v>
      </c>
      <c r="L114" s="28" t="s">
        <v>90</v>
      </c>
      <c r="M114" s="25">
        <v>0</v>
      </c>
      <c r="N114" s="26" t="s">
        <v>90</v>
      </c>
      <c r="O114" s="27">
        <v>44</v>
      </c>
      <c r="P114" s="28" t="s">
        <v>90</v>
      </c>
      <c r="Q114" s="25">
        <v>0</v>
      </c>
      <c r="R114" s="26" t="s">
        <v>90</v>
      </c>
      <c r="S114" s="27">
        <v>44</v>
      </c>
      <c r="T114" s="28" t="s">
        <v>90</v>
      </c>
      <c r="U114" s="25">
        <v>0</v>
      </c>
      <c r="V114" s="26" t="s">
        <v>90</v>
      </c>
      <c r="W114" s="27">
        <v>44</v>
      </c>
      <c r="X114" s="28" t="s">
        <v>90</v>
      </c>
      <c r="Y114" s="29">
        <v>176</v>
      </c>
      <c r="Z114" s="30">
        <v>37</v>
      </c>
      <c r="AA114" s="29">
        <v>132</v>
      </c>
      <c r="AB114" s="30">
        <v>37</v>
      </c>
      <c r="AC114" s="31"/>
      <c r="AD114" s="95" t="s">
        <v>38</v>
      </c>
      <c r="AE114" s="96">
        <v>20</v>
      </c>
      <c r="AF114" s="32" t="s">
        <v>381</v>
      </c>
      <c r="AG114" s="96"/>
      <c r="AI114" s="25" t="s">
        <v>90</v>
      </c>
      <c r="AJ114" s="26" t="s">
        <v>90</v>
      </c>
      <c r="AK114" s="27">
        <v>44</v>
      </c>
      <c r="AL114" s="28" t="s">
        <v>90</v>
      </c>
    </row>
    <row r="115" spans="1:38" s="22" customFormat="1" ht="11.25" hidden="1">
      <c r="A115" s="21">
        <v>111</v>
      </c>
      <c r="B115" s="22" t="s">
        <v>38</v>
      </c>
      <c r="C115" s="22" t="s">
        <v>348</v>
      </c>
      <c r="D115" s="90" t="s">
        <v>348</v>
      </c>
      <c r="E115" s="80" t="s">
        <v>348</v>
      </c>
      <c r="F115" s="22" t="s">
        <v>348</v>
      </c>
      <c r="G115" s="23" t="s">
        <v>348</v>
      </c>
      <c r="H115" s="24" t="s">
        <v>348</v>
      </c>
      <c r="I115" s="25">
        <v>0</v>
      </c>
      <c r="J115" s="26" t="s">
        <v>90</v>
      </c>
      <c r="K115" s="27">
        <v>44</v>
      </c>
      <c r="L115" s="28" t="s">
        <v>90</v>
      </c>
      <c r="M115" s="25">
        <v>0</v>
      </c>
      <c r="N115" s="26" t="s">
        <v>90</v>
      </c>
      <c r="O115" s="27">
        <v>44</v>
      </c>
      <c r="P115" s="28" t="s">
        <v>90</v>
      </c>
      <c r="Q115" s="25">
        <v>0</v>
      </c>
      <c r="R115" s="26" t="s">
        <v>90</v>
      </c>
      <c r="S115" s="27">
        <v>44</v>
      </c>
      <c r="T115" s="28" t="s">
        <v>90</v>
      </c>
      <c r="U115" s="25">
        <v>0</v>
      </c>
      <c r="V115" s="26" t="s">
        <v>90</v>
      </c>
      <c r="W115" s="27">
        <v>44</v>
      </c>
      <c r="X115" s="28" t="s">
        <v>90</v>
      </c>
      <c r="Y115" s="29">
        <v>176</v>
      </c>
      <c r="Z115" s="30">
        <v>37</v>
      </c>
      <c r="AA115" s="29">
        <v>132</v>
      </c>
      <c r="AB115" s="30">
        <v>37</v>
      </c>
      <c r="AC115" s="31"/>
      <c r="AD115" s="95" t="s">
        <v>38</v>
      </c>
      <c r="AE115" s="96">
        <v>21</v>
      </c>
      <c r="AF115" s="32" t="s">
        <v>382</v>
      </c>
      <c r="AG115" s="96"/>
      <c r="AI115" s="25" t="s">
        <v>90</v>
      </c>
      <c r="AJ115" s="26" t="s">
        <v>90</v>
      </c>
      <c r="AK115" s="27">
        <v>44</v>
      </c>
      <c r="AL115" s="28" t="s">
        <v>90</v>
      </c>
    </row>
    <row r="116" spans="1:38" s="22" customFormat="1" ht="11.25" hidden="1">
      <c r="A116" s="21">
        <v>112</v>
      </c>
      <c r="B116" s="22" t="s">
        <v>38</v>
      </c>
      <c r="C116" s="22" t="s">
        <v>348</v>
      </c>
      <c r="D116" s="90" t="s">
        <v>348</v>
      </c>
      <c r="E116" s="80" t="s">
        <v>348</v>
      </c>
      <c r="F116" s="22" t="s">
        <v>348</v>
      </c>
      <c r="G116" s="23" t="s">
        <v>348</v>
      </c>
      <c r="H116" s="24" t="s">
        <v>348</v>
      </c>
      <c r="I116" s="25">
        <v>0</v>
      </c>
      <c r="J116" s="26" t="s">
        <v>90</v>
      </c>
      <c r="K116" s="27">
        <v>44</v>
      </c>
      <c r="L116" s="28" t="s">
        <v>90</v>
      </c>
      <c r="M116" s="25">
        <v>0</v>
      </c>
      <c r="N116" s="26" t="s">
        <v>90</v>
      </c>
      <c r="O116" s="27">
        <v>44</v>
      </c>
      <c r="P116" s="28" t="s">
        <v>90</v>
      </c>
      <c r="Q116" s="25">
        <v>0</v>
      </c>
      <c r="R116" s="26" t="s">
        <v>90</v>
      </c>
      <c r="S116" s="27">
        <v>44</v>
      </c>
      <c r="T116" s="28" t="s">
        <v>90</v>
      </c>
      <c r="U116" s="25">
        <v>0</v>
      </c>
      <c r="V116" s="26" t="s">
        <v>90</v>
      </c>
      <c r="W116" s="27">
        <v>44</v>
      </c>
      <c r="X116" s="28" t="s">
        <v>90</v>
      </c>
      <c r="Y116" s="29">
        <v>176</v>
      </c>
      <c r="Z116" s="30">
        <v>37</v>
      </c>
      <c r="AA116" s="29">
        <v>132</v>
      </c>
      <c r="AB116" s="30">
        <v>37</v>
      </c>
      <c r="AC116" s="31"/>
      <c r="AD116" s="95" t="s">
        <v>38</v>
      </c>
      <c r="AE116" s="96">
        <v>22</v>
      </c>
      <c r="AF116" s="32" t="s">
        <v>383</v>
      </c>
      <c r="AG116" s="96"/>
      <c r="AI116" s="25" t="s">
        <v>90</v>
      </c>
      <c r="AJ116" s="26" t="s">
        <v>90</v>
      </c>
      <c r="AK116" s="27">
        <v>44</v>
      </c>
      <c r="AL116" s="28" t="s">
        <v>90</v>
      </c>
    </row>
    <row r="117" spans="1:38" s="22" customFormat="1" ht="11.25" hidden="1">
      <c r="A117" s="21">
        <v>113</v>
      </c>
      <c r="B117" s="22" t="s">
        <v>38</v>
      </c>
      <c r="C117" s="22" t="s">
        <v>348</v>
      </c>
      <c r="D117" s="90" t="s">
        <v>348</v>
      </c>
      <c r="E117" s="80" t="s">
        <v>348</v>
      </c>
      <c r="F117" s="22" t="s">
        <v>348</v>
      </c>
      <c r="G117" s="23" t="s">
        <v>348</v>
      </c>
      <c r="H117" s="24" t="s">
        <v>348</v>
      </c>
      <c r="I117" s="25">
        <v>0</v>
      </c>
      <c r="J117" s="26" t="s">
        <v>90</v>
      </c>
      <c r="K117" s="27">
        <v>44</v>
      </c>
      <c r="L117" s="28" t="s">
        <v>90</v>
      </c>
      <c r="M117" s="25">
        <v>0</v>
      </c>
      <c r="N117" s="26" t="s">
        <v>90</v>
      </c>
      <c r="O117" s="27">
        <v>44</v>
      </c>
      <c r="P117" s="28" t="s">
        <v>90</v>
      </c>
      <c r="Q117" s="25">
        <v>0</v>
      </c>
      <c r="R117" s="26" t="s">
        <v>90</v>
      </c>
      <c r="S117" s="27">
        <v>44</v>
      </c>
      <c r="T117" s="28" t="s">
        <v>90</v>
      </c>
      <c r="U117" s="25">
        <v>0</v>
      </c>
      <c r="V117" s="26" t="s">
        <v>90</v>
      </c>
      <c r="W117" s="27">
        <v>44</v>
      </c>
      <c r="X117" s="28" t="s">
        <v>90</v>
      </c>
      <c r="Y117" s="29">
        <v>176</v>
      </c>
      <c r="Z117" s="30">
        <v>37</v>
      </c>
      <c r="AA117" s="29">
        <v>132</v>
      </c>
      <c r="AB117" s="30">
        <v>37</v>
      </c>
      <c r="AC117" s="31"/>
      <c r="AD117" s="95" t="s">
        <v>38</v>
      </c>
      <c r="AE117" s="96">
        <v>23</v>
      </c>
      <c r="AF117" s="32" t="s">
        <v>384</v>
      </c>
      <c r="AG117" s="96"/>
      <c r="AI117" s="25" t="s">
        <v>90</v>
      </c>
      <c r="AJ117" s="26" t="s">
        <v>90</v>
      </c>
      <c r="AK117" s="27">
        <v>44</v>
      </c>
      <c r="AL117" s="28" t="s">
        <v>90</v>
      </c>
    </row>
    <row r="118" spans="1:38" s="22" customFormat="1" ht="11.25" hidden="1">
      <c r="A118" s="21">
        <v>114</v>
      </c>
      <c r="B118" s="22" t="s">
        <v>38</v>
      </c>
      <c r="C118" s="22" t="s">
        <v>348</v>
      </c>
      <c r="D118" s="90" t="s">
        <v>348</v>
      </c>
      <c r="E118" s="80" t="s">
        <v>348</v>
      </c>
      <c r="F118" s="22" t="s">
        <v>348</v>
      </c>
      <c r="G118" s="23" t="s">
        <v>348</v>
      </c>
      <c r="H118" s="24" t="s">
        <v>348</v>
      </c>
      <c r="I118" s="25">
        <v>0</v>
      </c>
      <c r="J118" s="26" t="s">
        <v>90</v>
      </c>
      <c r="K118" s="27">
        <v>44</v>
      </c>
      <c r="L118" s="28" t="s">
        <v>90</v>
      </c>
      <c r="M118" s="25">
        <v>0</v>
      </c>
      <c r="N118" s="26" t="s">
        <v>90</v>
      </c>
      <c r="O118" s="27">
        <v>44</v>
      </c>
      <c r="P118" s="28" t="s">
        <v>90</v>
      </c>
      <c r="Q118" s="25">
        <v>0</v>
      </c>
      <c r="R118" s="26" t="s">
        <v>90</v>
      </c>
      <c r="S118" s="27">
        <v>44</v>
      </c>
      <c r="T118" s="28" t="s">
        <v>90</v>
      </c>
      <c r="U118" s="25">
        <v>0</v>
      </c>
      <c r="V118" s="26" t="s">
        <v>90</v>
      </c>
      <c r="W118" s="27">
        <v>44</v>
      </c>
      <c r="X118" s="28" t="s">
        <v>90</v>
      </c>
      <c r="Y118" s="29">
        <v>176</v>
      </c>
      <c r="Z118" s="30">
        <v>37</v>
      </c>
      <c r="AA118" s="29">
        <v>132</v>
      </c>
      <c r="AB118" s="30">
        <v>37</v>
      </c>
      <c r="AC118" s="31"/>
      <c r="AD118" s="95" t="s">
        <v>38</v>
      </c>
      <c r="AE118" s="96">
        <v>24</v>
      </c>
      <c r="AF118" s="32" t="s">
        <v>385</v>
      </c>
      <c r="AG118" s="96"/>
      <c r="AI118" s="25" t="s">
        <v>90</v>
      </c>
      <c r="AJ118" s="26" t="s">
        <v>90</v>
      </c>
      <c r="AK118" s="27">
        <v>44</v>
      </c>
      <c r="AL118" s="28" t="s">
        <v>90</v>
      </c>
    </row>
    <row r="119" spans="1:38" s="22" customFormat="1" ht="11.25" hidden="1">
      <c r="A119" s="21">
        <v>115</v>
      </c>
      <c r="B119" s="22" t="s">
        <v>38</v>
      </c>
      <c r="C119" s="22" t="s">
        <v>348</v>
      </c>
      <c r="D119" s="90" t="s">
        <v>348</v>
      </c>
      <c r="E119" s="80" t="s">
        <v>348</v>
      </c>
      <c r="F119" s="22" t="s">
        <v>348</v>
      </c>
      <c r="G119" s="23" t="s">
        <v>348</v>
      </c>
      <c r="H119" s="24" t="s">
        <v>348</v>
      </c>
      <c r="I119" s="25">
        <v>0</v>
      </c>
      <c r="J119" s="26" t="s">
        <v>90</v>
      </c>
      <c r="K119" s="27">
        <v>44</v>
      </c>
      <c r="L119" s="28" t="s">
        <v>90</v>
      </c>
      <c r="M119" s="25">
        <v>0</v>
      </c>
      <c r="N119" s="26" t="s">
        <v>90</v>
      </c>
      <c r="O119" s="27">
        <v>44</v>
      </c>
      <c r="P119" s="28" t="s">
        <v>90</v>
      </c>
      <c r="Q119" s="25">
        <v>0</v>
      </c>
      <c r="R119" s="26" t="s">
        <v>90</v>
      </c>
      <c r="S119" s="27">
        <v>44</v>
      </c>
      <c r="T119" s="28" t="s">
        <v>90</v>
      </c>
      <c r="U119" s="25">
        <v>0</v>
      </c>
      <c r="V119" s="26" t="s">
        <v>90</v>
      </c>
      <c r="W119" s="27">
        <v>44</v>
      </c>
      <c r="X119" s="28" t="s">
        <v>90</v>
      </c>
      <c r="Y119" s="29">
        <v>176</v>
      </c>
      <c r="Z119" s="30">
        <v>37</v>
      </c>
      <c r="AA119" s="29">
        <v>132</v>
      </c>
      <c r="AB119" s="30">
        <v>37</v>
      </c>
      <c r="AC119" s="31"/>
      <c r="AD119" s="95" t="s">
        <v>38</v>
      </c>
      <c r="AE119" s="96">
        <v>25</v>
      </c>
      <c r="AF119" s="32" t="s">
        <v>386</v>
      </c>
      <c r="AG119" s="96"/>
      <c r="AI119" s="25" t="s">
        <v>90</v>
      </c>
      <c r="AJ119" s="26" t="s">
        <v>90</v>
      </c>
      <c r="AK119" s="27">
        <v>44</v>
      </c>
      <c r="AL119" s="28" t="s">
        <v>90</v>
      </c>
    </row>
    <row r="120" spans="1:38" s="22" customFormat="1" ht="11.25" hidden="1">
      <c r="A120" s="21">
        <v>116</v>
      </c>
      <c r="B120" s="22" t="s">
        <v>38</v>
      </c>
      <c r="C120" s="22" t="s">
        <v>348</v>
      </c>
      <c r="D120" s="90" t="s">
        <v>348</v>
      </c>
      <c r="E120" s="80" t="s">
        <v>348</v>
      </c>
      <c r="F120" s="22" t="s">
        <v>348</v>
      </c>
      <c r="G120" s="23" t="s">
        <v>348</v>
      </c>
      <c r="H120" s="24" t="s">
        <v>348</v>
      </c>
      <c r="I120" s="25">
        <v>0</v>
      </c>
      <c r="J120" s="26" t="s">
        <v>90</v>
      </c>
      <c r="K120" s="27">
        <v>44</v>
      </c>
      <c r="L120" s="28" t="s">
        <v>90</v>
      </c>
      <c r="M120" s="25">
        <v>0</v>
      </c>
      <c r="N120" s="26" t="s">
        <v>90</v>
      </c>
      <c r="O120" s="27">
        <v>44</v>
      </c>
      <c r="P120" s="28" t="s">
        <v>90</v>
      </c>
      <c r="Q120" s="25">
        <v>0</v>
      </c>
      <c r="R120" s="26" t="s">
        <v>90</v>
      </c>
      <c r="S120" s="27">
        <v>44</v>
      </c>
      <c r="T120" s="28" t="s">
        <v>90</v>
      </c>
      <c r="U120" s="25">
        <v>0</v>
      </c>
      <c r="V120" s="26" t="s">
        <v>90</v>
      </c>
      <c r="W120" s="27">
        <v>44</v>
      </c>
      <c r="X120" s="28" t="s">
        <v>90</v>
      </c>
      <c r="Y120" s="29">
        <v>176</v>
      </c>
      <c r="Z120" s="30">
        <v>37</v>
      </c>
      <c r="AA120" s="29">
        <v>132</v>
      </c>
      <c r="AB120" s="30">
        <v>37</v>
      </c>
      <c r="AC120" s="31"/>
      <c r="AD120" s="95" t="s">
        <v>38</v>
      </c>
      <c r="AE120" s="96">
        <v>26</v>
      </c>
      <c r="AF120" s="32" t="s">
        <v>387</v>
      </c>
      <c r="AG120" s="96"/>
      <c r="AI120" s="25" t="s">
        <v>90</v>
      </c>
      <c r="AJ120" s="26" t="s">
        <v>90</v>
      </c>
      <c r="AK120" s="27">
        <v>44</v>
      </c>
      <c r="AL120" s="28" t="s">
        <v>90</v>
      </c>
    </row>
    <row r="121" spans="1:38" s="22" customFormat="1" ht="11.25" hidden="1">
      <c r="A121" s="21">
        <v>117</v>
      </c>
      <c r="B121" s="22" t="s">
        <v>38</v>
      </c>
      <c r="C121" s="22" t="s">
        <v>348</v>
      </c>
      <c r="D121" s="90" t="s">
        <v>348</v>
      </c>
      <c r="E121" s="80" t="s">
        <v>348</v>
      </c>
      <c r="F121" s="22" t="s">
        <v>348</v>
      </c>
      <c r="G121" s="23" t="s">
        <v>348</v>
      </c>
      <c r="H121" s="24" t="s">
        <v>348</v>
      </c>
      <c r="I121" s="25">
        <v>0</v>
      </c>
      <c r="J121" s="26" t="s">
        <v>90</v>
      </c>
      <c r="K121" s="27">
        <v>44</v>
      </c>
      <c r="L121" s="28" t="s">
        <v>90</v>
      </c>
      <c r="M121" s="25">
        <v>0</v>
      </c>
      <c r="N121" s="26" t="s">
        <v>90</v>
      </c>
      <c r="O121" s="27">
        <v>44</v>
      </c>
      <c r="P121" s="28" t="s">
        <v>90</v>
      </c>
      <c r="Q121" s="25">
        <v>0</v>
      </c>
      <c r="R121" s="26" t="s">
        <v>90</v>
      </c>
      <c r="S121" s="27">
        <v>44</v>
      </c>
      <c r="T121" s="28" t="s">
        <v>90</v>
      </c>
      <c r="U121" s="25">
        <v>0</v>
      </c>
      <c r="V121" s="26" t="s">
        <v>90</v>
      </c>
      <c r="W121" s="27">
        <v>44</v>
      </c>
      <c r="X121" s="28" t="s">
        <v>90</v>
      </c>
      <c r="Y121" s="29">
        <v>176</v>
      </c>
      <c r="Z121" s="30">
        <v>37</v>
      </c>
      <c r="AA121" s="29">
        <v>132</v>
      </c>
      <c r="AB121" s="30">
        <v>37</v>
      </c>
      <c r="AC121" s="31"/>
      <c r="AD121" s="95" t="s">
        <v>38</v>
      </c>
      <c r="AE121" s="96">
        <v>27</v>
      </c>
      <c r="AF121" s="32" t="s">
        <v>388</v>
      </c>
      <c r="AG121" s="96"/>
      <c r="AI121" s="25" t="s">
        <v>90</v>
      </c>
      <c r="AJ121" s="26" t="s">
        <v>90</v>
      </c>
      <c r="AK121" s="27">
        <v>44</v>
      </c>
      <c r="AL121" s="28" t="s">
        <v>90</v>
      </c>
    </row>
    <row r="122" spans="1:38" s="22" customFormat="1" ht="11.25" hidden="1">
      <c r="A122" s="21">
        <v>118</v>
      </c>
      <c r="B122" s="22" t="s">
        <v>38</v>
      </c>
      <c r="C122" s="22" t="s">
        <v>348</v>
      </c>
      <c r="D122" s="90" t="s">
        <v>348</v>
      </c>
      <c r="E122" s="80" t="s">
        <v>348</v>
      </c>
      <c r="F122" s="22" t="s">
        <v>348</v>
      </c>
      <c r="G122" s="23" t="s">
        <v>348</v>
      </c>
      <c r="H122" s="24" t="s">
        <v>348</v>
      </c>
      <c r="I122" s="25">
        <v>0</v>
      </c>
      <c r="J122" s="26" t="s">
        <v>90</v>
      </c>
      <c r="K122" s="27">
        <v>44</v>
      </c>
      <c r="L122" s="28" t="s">
        <v>90</v>
      </c>
      <c r="M122" s="25">
        <v>0</v>
      </c>
      <c r="N122" s="26" t="s">
        <v>90</v>
      </c>
      <c r="O122" s="27">
        <v>44</v>
      </c>
      <c r="P122" s="28" t="s">
        <v>90</v>
      </c>
      <c r="Q122" s="25">
        <v>0</v>
      </c>
      <c r="R122" s="26" t="s">
        <v>90</v>
      </c>
      <c r="S122" s="27">
        <v>44</v>
      </c>
      <c r="T122" s="28" t="s">
        <v>90</v>
      </c>
      <c r="U122" s="25">
        <v>0</v>
      </c>
      <c r="V122" s="26" t="s">
        <v>90</v>
      </c>
      <c r="W122" s="27">
        <v>44</v>
      </c>
      <c r="X122" s="28" t="s">
        <v>90</v>
      </c>
      <c r="Y122" s="29">
        <v>176</v>
      </c>
      <c r="Z122" s="30">
        <v>37</v>
      </c>
      <c r="AA122" s="29">
        <v>132</v>
      </c>
      <c r="AB122" s="30">
        <v>37</v>
      </c>
      <c r="AC122" s="31"/>
      <c r="AD122" s="95" t="s">
        <v>38</v>
      </c>
      <c r="AE122" s="96">
        <v>28</v>
      </c>
      <c r="AF122" s="32" t="s">
        <v>389</v>
      </c>
      <c r="AG122" s="96"/>
      <c r="AI122" s="25" t="s">
        <v>90</v>
      </c>
      <c r="AJ122" s="26" t="s">
        <v>90</v>
      </c>
      <c r="AK122" s="27">
        <v>44</v>
      </c>
      <c r="AL122" s="28" t="s">
        <v>90</v>
      </c>
    </row>
    <row r="123" spans="1:38" s="22" customFormat="1" ht="11.25" hidden="1">
      <c r="A123" s="21">
        <v>119</v>
      </c>
      <c r="B123" s="22" t="s">
        <v>38</v>
      </c>
      <c r="C123" s="22" t="s">
        <v>348</v>
      </c>
      <c r="D123" s="90" t="s">
        <v>348</v>
      </c>
      <c r="E123" s="80" t="s">
        <v>348</v>
      </c>
      <c r="F123" s="22" t="s">
        <v>348</v>
      </c>
      <c r="G123" s="23" t="s">
        <v>348</v>
      </c>
      <c r="H123" s="24" t="s">
        <v>348</v>
      </c>
      <c r="I123" s="25">
        <v>0</v>
      </c>
      <c r="J123" s="26" t="s">
        <v>90</v>
      </c>
      <c r="K123" s="27">
        <v>44</v>
      </c>
      <c r="L123" s="28" t="s">
        <v>90</v>
      </c>
      <c r="M123" s="25">
        <v>0</v>
      </c>
      <c r="N123" s="26" t="s">
        <v>90</v>
      </c>
      <c r="O123" s="27">
        <v>44</v>
      </c>
      <c r="P123" s="28" t="s">
        <v>90</v>
      </c>
      <c r="Q123" s="25">
        <v>0</v>
      </c>
      <c r="R123" s="26" t="s">
        <v>90</v>
      </c>
      <c r="S123" s="27">
        <v>44</v>
      </c>
      <c r="T123" s="28" t="s">
        <v>90</v>
      </c>
      <c r="U123" s="25">
        <v>0</v>
      </c>
      <c r="V123" s="26" t="s">
        <v>90</v>
      </c>
      <c r="W123" s="27">
        <v>44</v>
      </c>
      <c r="X123" s="28" t="s">
        <v>90</v>
      </c>
      <c r="Y123" s="29">
        <v>176</v>
      </c>
      <c r="Z123" s="30">
        <v>37</v>
      </c>
      <c r="AA123" s="29">
        <v>132</v>
      </c>
      <c r="AB123" s="30">
        <v>37</v>
      </c>
      <c r="AC123" s="31"/>
      <c r="AD123" s="95" t="s">
        <v>38</v>
      </c>
      <c r="AE123" s="96">
        <v>29</v>
      </c>
      <c r="AF123" s="32" t="s">
        <v>390</v>
      </c>
      <c r="AG123" s="96"/>
      <c r="AI123" s="25" t="s">
        <v>90</v>
      </c>
      <c r="AJ123" s="26" t="s">
        <v>90</v>
      </c>
      <c r="AK123" s="27">
        <v>44</v>
      </c>
      <c r="AL123" s="28" t="s">
        <v>90</v>
      </c>
    </row>
    <row r="124" spans="1:38" s="22" customFormat="1" ht="11.25" hidden="1">
      <c r="A124" s="21">
        <v>120</v>
      </c>
      <c r="B124" s="22" t="s">
        <v>38</v>
      </c>
      <c r="C124" s="22" t="s">
        <v>348</v>
      </c>
      <c r="D124" s="90" t="s">
        <v>348</v>
      </c>
      <c r="E124" s="80" t="s">
        <v>348</v>
      </c>
      <c r="F124" s="22" t="s">
        <v>348</v>
      </c>
      <c r="G124" s="23" t="s">
        <v>348</v>
      </c>
      <c r="H124" s="24" t="s">
        <v>348</v>
      </c>
      <c r="I124" s="25">
        <v>0</v>
      </c>
      <c r="J124" s="26" t="s">
        <v>90</v>
      </c>
      <c r="K124" s="27">
        <v>44</v>
      </c>
      <c r="L124" s="28" t="s">
        <v>90</v>
      </c>
      <c r="M124" s="25">
        <v>0</v>
      </c>
      <c r="N124" s="26" t="s">
        <v>90</v>
      </c>
      <c r="O124" s="27">
        <v>44</v>
      </c>
      <c r="P124" s="28" t="s">
        <v>90</v>
      </c>
      <c r="Q124" s="25">
        <v>0</v>
      </c>
      <c r="R124" s="26" t="s">
        <v>90</v>
      </c>
      <c r="S124" s="27">
        <v>44</v>
      </c>
      <c r="T124" s="28" t="s">
        <v>90</v>
      </c>
      <c r="U124" s="25">
        <v>0</v>
      </c>
      <c r="V124" s="26" t="s">
        <v>90</v>
      </c>
      <c r="W124" s="27">
        <v>44</v>
      </c>
      <c r="X124" s="28" t="s">
        <v>90</v>
      </c>
      <c r="Y124" s="29">
        <v>176</v>
      </c>
      <c r="Z124" s="30">
        <v>37</v>
      </c>
      <c r="AA124" s="29">
        <v>132</v>
      </c>
      <c r="AB124" s="30">
        <v>37</v>
      </c>
      <c r="AC124" s="31"/>
      <c r="AD124" s="95" t="s">
        <v>38</v>
      </c>
      <c r="AE124" s="96">
        <v>30</v>
      </c>
      <c r="AF124" s="32" t="s">
        <v>391</v>
      </c>
      <c r="AG124" s="96"/>
      <c r="AI124" s="25" t="s">
        <v>90</v>
      </c>
      <c r="AJ124" s="26" t="s">
        <v>90</v>
      </c>
      <c r="AK124" s="27">
        <v>44</v>
      </c>
      <c r="AL124" s="28" t="s">
        <v>90</v>
      </c>
    </row>
    <row r="125" spans="1:38" s="22" customFormat="1" ht="11.25" hidden="1">
      <c r="A125" s="21">
        <v>121</v>
      </c>
      <c r="B125" s="22" t="s">
        <v>50</v>
      </c>
      <c r="C125" s="22" t="s">
        <v>348</v>
      </c>
      <c r="D125" s="90" t="s">
        <v>348</v>
      </c>
      <c r="E125" s="80" t="s">
        <v>348</v>
      </c>
      <c r="F125" s="22" t="s">
        <v>348</v>
      </c>
      <c r="G125" s="23" t="s">
        <v>348</v>
      </c>
      <c r="H125" s="24" t="s">
        <v>348</v>
      </c>
      <c r="I125" s="25">
        <v>0</v>
      </c>
      <c r="J125" s="26" t="s">
        <v>90</v>
      </c>
      <c r="K125" s="27">
        <v>44</v>
      </c>
      <c r="L125" s="28" t="s">
        <v>90</v>
      </c>
      <c r="M125" s="25">
        <v>0</v>
      </c>
      <c r="N125" s="26" t="s">
        <v>90</v>
      </c>
      <c r="O125" s="27">
        <v>44</v>
      </c>
      <c r="P125" s="28" t="s">
        <v>90</v>
      </c>
      <c r="Q125" s="25">
        <v>0</v>
      </c>
      <c r="R125" s="26" t="s">
        <v>90</v>
      </c>
      <c r="S125" s="27">
        <v>44</v>
      </c>
      <c r="T125" s="28" t="s">
        <v>90</v>
      </c>
      <c r="U125" s="25">
        <v>0</v>
      </c>
      <c r="V125" s="26" t="s">
        <v>90</v>
      </c>
      <c r="W125" s="27">
        <v>44</v>
      </c>
      <c r="X125" s="28" t="s">
        <v>90</v>
      </c>
      <c r="Y125" s="29">
        <v>176</v>
      </c>
      <c r="Z125" s="30">
        <v>37</v>
      </c>
      <c r="AA125" s="29">
        <v>132</v>
      </c>
      <c r="AB125" s="30">
        <v>37</v>
      </c>
      <c r="AC125" s="31"/>
      <c r="AD125" s="95" t="s">
        <v>50</v>
      </c>
      <c r="AE125" s="96">
        <v>1</v>
      </c>
      <c r="AF125" s="32" t="s">
        <v>583</v>
      </c>
      <c r="AG125" s="96"/>
      <c r="AI125" s="25" t="s">
        <v>90</v>
      </c>
      <c r="AJ125" s="26" t="s">
        <v>90</v>
      </c>
      <c r="AK125" s="27">
        <v>44</v>
      </c>
      <c r="AL125" s="28" t="s">
        <v>90</v>
      </c>
    </row>
    <row r="126" spans="1:38" s="22" customFormat="1" ht="11.25" hidden="1">
      <c r="A126" s="21">
        <v>122</v>
      </c>
      <c r="B126" s="22" t="s">
        <v>50</v>
      </c>
      <c r="C126" s="22" t="s">
        <v>348</v>
      </c>
      <c r="D126" s="90" t="s">
        <v>348</v>
      </c>
      <c r="E126" s="80" t="s">
        <v>348</v>
      </c>
      <c r="F126" s="22" t="s">
        <v>348</v>
      </c>
      <c r="G126" s="23" t="s">
        <v>348</v>
      </c>
      <c r="H126" s="24" t="s">
        <v>348</v>
      </c>
      <c r="I126" s="25">
        <v>0</v>
      </c>
      <c r="J126" s="26" t="s">
        <v>90</v>
      </c>
      <c r="K126" s="27">
        <v>44</v>
      </c>
      <c r="L126" s="28" t="s">
        <v>90</v>
      </c>
      <c r="M126" s="25">
        <v>0</v>
      </c>
      <c r="N126" s="26" t="s">
        <v>90</v>
      </c>
      <c r="O126" s="27">
        <v>44</v>
      </c>
      <c r="P126" s="28" t="s">
        <v>90</v>
      </c>
      <c r="Q126" s="25">
        <v>0</v>
      </c>
      <c r="R126" s="26" t="s">
        <v>90</v>
      </c>
      <c r="S126" s="27">
        <v>44</v>
      </c>
      <c r="T126" s="28" t="s">
        <v>90</v>
      </c>
      <c r="U126" s="25">
        <v>0</v>
      </c>
      <c r="V126" s="26" t="s">
        <v>90</v>
      </c>
      <c r="W126" s="27">
        <v>44</v>
      </c>
      <c r="X126" s="28" t="s">
        <v>90</v>
      </c>
      <c r="Y126" s="29">
        <v>176</v>
      </c>
      <c r="Z126" s="30">
        <v>37</v>
      </c>
      <c r="AA126" s="29">
        <v>132</v>
      </c>
      <c r="AB126" s="30">
        <v>37</v>
      </c>
      <c r="AC126" s="31"/>
      <c r="AD126" s="95" t="s">
        <v>50</v>
      </c>
      <c r="AE126" s="96">
        <v>2</v>
      </c>
      <c r="AF126" s="32" t="s">
        <v>584</v>
      </c>
      <c r="AG126" s="96"/>
      <c r="AI126" s="25" t="s">
        <v>90</v>
      </c>
      <c r="AJ126" s="26" t="s">
        <v>90</v>
      </c>
      <c r="AK126" s="27">
        <v>44</v>
      </c>
      <c r="AL126" s="28" t="s">
        <v>90</v>
      </c>
    </row>
    <row r="127" spans="1:38" s="22" customFormat="1" ht="11.25" hidden="1">
      <c r="A127" s="21">
        <v>123</v>
      </c>
      <c r="B127" s="22" t="s">
        <v>50</v>
      </c>
      <c r="C127" s="22" t="s">
        <v>348</v>
      </c>
      <c r="D127" s="90" t="s">
        <v>348</v>
      </c>
      <c r="E127" s="80" t="s">
        <v>348</v>
      </c>
      <c r="F127" s="22" t="s">
        <v>348</v>
      </c>
      <c r="G127" s="23" t="s">
        <v>348</v>
      </c>
      <c r="H127" s="24" t="s">
        <v>348</v>
      </c>
      <c r="I127" s="25">
        <v>0</v>
      </c>
      <c r="J127" s="26" t="s">
        <v>90</v>
      </c>
      <c r="K127" s="27">
        <v>44</v>
      </c>
      <c r="L127" s="28" t="s">
        <v>90</v>
      </c>
      <c r="M127" s="25">
        <v>0</v>
      </c>
      <c r="N127" s="26" t="s">
        <v>90</v>
      </c>
      <c r="O127" s="27">
        <v>44</v>
      </c>
      <c r="P127" s="28" t="s">
        <v>90</v>
      </c>
      <c r="Q127" s="25">
        <v>0</v>
      </c>
      <c r="R127" s="26" t="s">
        <v>90</v>
      </c>
      <c r="S127" s="27">
        <v>44</v>
      </c>
      <c r="T127" s="28" t="s">
        <v>90</v>
      </c>
      <c r="U127" s="25">
        <v>0</v>
      </c>
      <c r="V127" s="26" t="s">
        <v>90</v>
      </c>
      <c r="W127" s="27">
        <v>44</v>
      </c>
      <c r="X127" s="28" t="s">
        <v>90</v>
      </c>
      <c r="Y127" s="29">
        <v>176</v>
      </c>
      <c r="Z127" s="30">
        <v>37</v>
      </c>
      <c r="AA127" s="29">
        <v>132</v>
      </c>
      <c r="AB127" s="30">
        <v>37</v>
      </c>
      <c r="AC127" s="31"/>
      <c r="AD127" s="95" t="s">
        <v>50</v>
      </c>
      <c r="AE127" s="96">
        <v>3</v>
      </c>
      <c r="AF127" s="32" t="s">
        <v>585</v>
      </c>
      <c r="AG127" s="96"/>
      <c r="AI127" s="25" t="s">
        <v>90</v>
      </c>
      <c r="AJ127" s="26" t="s">
        <v>90</v>
      </c>
      <c r="AK127" s="27">
        <v>44</v>
      </c>
      <c r="AL127" s="28" t="s">
        <v>90</v>
      </c>
    </row>
    <row r="128" spans="1:38" s="22" customFormat="1" ht="11.25" hidden="1">
      <c r="A128" s="21">
        <v>124</v>
      </c>
      <c r="B128" s="22" t="s">
        <v>50</v>
      </c>
      <c r="C128" s="22" t="s">
        <v>348</v>
      </c>
      <c r="D128" s="90" t="s">
        <v>348</v>
      </c>
      <c r="E128" s="80" t="s">
        <v>348</v>
      </c>
      <c r="F128" s="22" t="s">
        <v>348</v>
      </c>
      <c r="G128" s="23" t="s">
        <v>348</v>
      </c>
      <c r="H128" s="24" t="s">
        <v>348</v>
      </c>
      <c r="I128" s="25">
        <v>0</v>
      </c>
      <c r="J128" s="26" t="s">
        <v>90</v>
      </c>
      <c r="K128" s="27">
        <v>44</v>
      </c>
      <c r="L128" s="28" t="s">
        <v>90</v>
      </c>
      <c r="M128" s="25">
        <v>0</v>
      </c>
      <c r="N128" s="26" t="s">
        <v>90</v>
      </c>
      <c r="O128" s="27">
        <v>44</v>
      </c>
      <c r="P128" s="28" t="s">
        <v>90</v>
      </c>
      <c r="Q128" s="25">
        <v>0</v>
      </c>
      <c r="R128" s="26" t="s">
        <v>90</v>
      </c>
      <c r="S128" s="27">
        <v>44</v>
      </c>
      <c r="T128" s="28" t="s">
        <v>90</v>
      </c>
      <c r="U128" s="25">
        <v>0</v>
      </c>
      <c r="V128" s="26" t="s">
        <v>90</v>
      </c>
      <c r="W128" s="27">
        <v>44</v>
      </c>
      <c r="X128" s="28" t="s">
        <v>90</v>
      </c>
      <c r="Y128" s="29">
        <v>176</v>
      </c>
      <c r="Z128" s="30">
        <v>37</v>
      </c>
      <c r="AA128" s="29">
        <v>132</v>
      </c>
      <c r="AB128" s="30">
        <v>37</v>
      </c>
      <c r="AC128" s="31"/>
      <c r="AD128" s="95" t="s">
        <v>50</v>
      </c>
      <c r="AE128" s="96">
        <v>4</v>
      </c>
      <c r="AF128" s="32" t="s">
        <v>586</v>
      </c>
      <c r="AG128" s="96"/>
      <c r="AI128" s="25" t="s">
        <v>90</v>
      </c>
      <c r="AJ128" s="26" t="s">
        <v>90</v>
      </c>
      <c r="AK128" s="27">
        <v>44</v>
      </c>
      <c r="AL128" s="28" t="s">
        <v>90</v>
      </c>
    </row>
    <row r="129" spans="1:38" s="22" customFormat="1" ht="11.25" hidden="1">
      <c r="A129" s="21">
        <v>125</v>
      </c>
      <c r="B129" s="22" t="s">
        <v>50</v>
      </c>
      <c r="C129" s="22" t="s">
        <v>348</v>
      </c>
      <c r="D129" s="90" t="s">
        <v>348</v>
      </c>
      <c r="E129" s="80" t="s">
        <v>348</v>
      </c>
      <c r="F129" s="22" t="s">
        <v>348</v>
      </c>
      <c r="G129" s="23" t="s">
        <v>348</v>
      </c>
      <c r="H129" s="24" t="s">
        <v>348</v>
      </c>
      <c r="I129" s="25">
        <v>0</v>
      </c>
      <c r="J129" s="26" t="s">
        <v>90</v>
      </c>
      <c r="K129" s="27">
        <v>44</v>
      </c>
      <c r="L129" s="28" t="s">
        <v>90</v>
      </c>
      <c r="M129" s="25">
        <v>0</v>
      </c>
      <c r="N129" s="26" t="s">
        <v>90</v>
      </c>
      <c r="O129" s="27">
        <v>44</v>
      </c>
      <c r="P129" s="28" t="s">
        <v>90</v>
      </c>
      <c r="Q129" s="25">
        <v>0</v>
      </c>
      <c r="R129" s="26" t="s">
        <v>90</v>
      </c>
      <c r="S129" s="27">
        <v>44</v>
      </c>
      <c r="T129" s="28" t="s">
        <v>90</v>
      </c>
      <c r="U129" s="25">
        <v>0</v>
      </c>
      <c r="V129" s="26" t="s">
        <v>90</v>
      </c>
      <c r="W129" s="27">
        <v>44</v>
      </c>
      <c r="X129" s="28" t="s">
        <v>90</v>
      </c>
      <c r="Y129" s="29">
        <v>176</v>
      </c>
      <c r="Z129" s="30">
        <v>37</v>
      </c>
      <c r="AA129" s="29">
        <v>132</v>
      </c>
      <c r="AB129" s="30">
        <v>37</v>
      </c>
      <c r="AC129" s="31"/>
      <c r="AD129" s="95" t="s">
        <v>50</v>
      </c>
      <c r="AE129" s="96">
        <v>5</v>
      </c>
      <c r="AF129" s="32" t="s">
        <v>587</v>
      </c>
      <c r="AG129" s="96"/>
      <c r="AI129" s="25" t="s">
        <v>90</v>
      </c>
      <c r="AJ129" s="26" t="s">
        <v>90</v>
      </c>
      <c r="AK129" s="27">
        <v>44</v>
      </c>
      <c r="AL129" s="28" t="s">
        <v>90</v>
      </c>
    </row>
    <row r="130" spans="1:38" s="22" customFormat="1" ht="11.25" hidden="1">
      <c r="A130" s="21">
        <v>126</v>
      </c>
      <c r="B130" s="22" t="s">
        <v>50</v>
      </c>
      <c r="C130" s="22" t="s">
        <v>348</v>
      </c>
      <c r="D130" s="90" t="s">
        <v>348</v>
      </c>
      <c r="E130" s="80" t="s">
        <v>348</v>
      </c>
      <c r="F130" s="22" t="s">
        <v>348</v>
      </c>
      <c r="G130" s="23" t="s">
        <v>348</v>
      </c>
      <c r="H130" s="24" t="s">
        <v>348</v>
      </c>
      <c r="I130" s="25">
        <v>0</v>
      </c>
      <c r="J130" s="26" t="s">
        <v>90</v>
      </c>
      <c r="K130" s="27">
        <v>44</v>
      </c>
      <c r="L130" s="28" t="s">
        <v>90</v>
      </c>
      <c r="M130" s="25">
        <v>0</v>
      </c>
      <c r="N130" s="26" t="s">
        <v>90</v>
      </c>
      <c r="O130" s="27">
        <v>44</v>
      </c>
      <c r="P130" s="28" t="s">
        <v>90</v>
      </c>
      <c r="Q130" s="25">
        <v>0</v>
      </c>
      <c r="R130" s="26" t="s">
        <v>90</v>
      </c>
      <c r="S130" s="27">
        <v>44</v>
      </c>
      <c r="T130" s="28" t="s">
        <v>90</v>
      </c>
      <c r="U130" s="25">
        <v>0</v>
      </c>
      <c r="V130" s="26" t="s">
        <v>90</v>
      </c>
      <c r="W130" s="27">
        <v>44</v>
      </c>
      <c r="X130" s="28" t="s">
        <v>90</v>
      </c>
      <c r="Y130" s="29">
        <v>176</v>
      </c>
      <c r="Z130" s="30">
        <v>37</v>
      </c>
      <c r="AA130" s="29">
        <v>132</v>
      </c>
      <c r="AB130" s="30">
        <v>37</v>
      </c>
      <c r="AC130" s="31"/>
      <c r="AD130" s="95" t="s">
        <v>50</v>
      </c>
      <c r="AE130" s="96">
        <v>6</v>
      </c>
      <c r="AF130" s="32" t="s">
        <v>588</v>
      </c>
      <c r="AG130" s="96"/>
      <c r="AI130" s="25" t="s">
        <v>90</v>
      </c>
      <c r="AJ130" s="26" t="s">
        <v>90</v>
      </c>
      <c r="AK130" s="27">
        <v>44</v>
      </c>
      <c r="AL130" s="28" t="s">
        <v>90</v>
      </c>
    </row>
    <row r="131" spans="1:38" s="22" customFormat="1" ht="11.25" hidden="1">
      <c r="A131" s="21">
        <v>127</v>
      </c>
      <c r="B131" s="22" t="s">
        <v>50</v>
      </c>
      <c r="C131" s="22" t="s">
        <v>348</v>
      </c>
      <c r="D131" s="90" t="s">
        <v>348</v>
      </c>
      <c r="E131" s="80" t="s">
        <v>348</v>
      </c>
      <c r="F131" s="22" t="s">
        <v>348</v>
      </c>
      <c r="G131" s="23" t="s">
        <v>348</v>
      </c>
      <c r="H131" s="24" t="s">
        <v>348</v>
      </c>
      <c r="I131" s="25">
        <v>0</v>
      </c>
      <c r="J131" s="26" t="s">
        <v>90</v>
      </c>
      <c r="K131" s="27">
        <v>44</v>
      </c>
      <c r="L131" s="28" t="s">
        <v>90</v>
      </c>
      <c r="M131" s="25">
        <v>0</v>
      </c>
      <c r="N131" s="26" t="s">
        <v>90</v>
      </c>
      <c r="O131" s="27">
        <v>44</v>
      </c>
      <c r="P131" s="28" t="s">
        <v>90</v>
      </c>
      <c r="Q131" s="25">
        <v>0</v>
      </c>
      <c r="R131" s="26" t="s">
        <v>90</v>
      </c>
      <c r="S131" s="27">
        <v>44</v>
      </c>
      <c r="T131" s="28" t="s">
        <v>90</v>
      </c>
      <c r="U131" s="25">
        <v>0</v>
      </c>
      <c r="V131" s="26" t="s">
        <v>90</v>
      </c>
      <c r="W131" s="27">
        <v>44</v>
      </c>
      <c r="X131" s="28" t="s">
        <v>90</v>
      </c>
      <c r="Y131" s="29">
        <v>176</v>
      </c>
      <c r="Z131" s="30">
        <v>37</v>
      </c>
      <c r="AA131" s="29">
        <v>132</v>
      </c>
      <c r="AB131" s="30">
        <v>37</v>
      </c>
      <c r="AC131" s="31"/>
      <c r="AD131" s="95" t="s">
        <v>50</v>
      </c>
      <c r="AE131" s="96">
        <v>7</v>
      </c>
      <c r="AF131" s="32" t="s">
        <v>589</v>
      </c>
      <c r="AG131" s="96"/>
      <c r="AI131" s="25" t="s">
        <v>90</v>
      </c>
      <c r="AJ131" s="26" t="s">
        <v>90</v>
      </c>
      <c r="AK131" s="27">
        <v>44</v>
      </c>
      <c r="AL131" s="28" t="s">
        <v>90</v>
      </c>
    </row>
    <row r="132" spans="1:38" s="22" customFormat="1" ht="11.25" hidden="1">
      <c r="A132" s="21">
        <v>128</v>
      </c>
      <c r="B132" s="22" t="s">
        <v>50</v>
      </c>
      <c r="C132" s="22" t="s">
        <v>348</v>
      </c>
      <c r="D132" s="90" t="s">
        <v>348</v>
      </c>
      <c r="E132" s="80" t="s">
        <v>348</v>
      </c>
      <c r="F132" s="22" t="s">
        <v>348</v>
      </c>
      <c r="G132" s="23" t="s">
        <v>348</v>
      </c>
      <c r="H132" s="24" t="s">
        <v>348</v>
      </c>
      <c r="I132" s="25">
        <v>0</v>
      </c>
      <c r="J132" s="26" t="s">
        <v>90</v>
      </c>
      <c r="K132" s="27">
        <v>44</v>
      </c>
      <c r="L132" s="28" t="s">
        <v>90</v>
      </c>
      <c r="M132" s="25">
        <v>0</v>
      </c>
      <c r="N132" s="26" t="s">
        <v>90</v>
      </c>
      <c r="O132" s="27">
        <v>44</v>
      </c>
      <c r="P132" s="28" t="s">
        <v>90</v>
      </c>
      <c r="Q132" s="25">
        <v>0</v>
      </c>
      <c r="R132" s="26" t="s">
        <v>90</v>
      </c>
      <c r="S132" s="27">
        <v>44</v>
      </c>
      <c r="T132" s="28" t="s">
        <v>90</v>
      </c>
      <c r="U132" s="25">
        <v>0</v>
      </c>
      <c r="V132" s="26" t="s">
        <v>90</v>
      </c>
      <c r="W132" s="27">
        <v>44</v>
      </c>
      <c r="X132" s="28" t="s">
        <v>90</v>
      </c>
      <c r="Y132" s="29">
        <v>176</v>
      </c>
      <c r="Z132" s="30">
        <v>37</v>
      </c>
      <c r="AA132" s="29">
        <v>132</v>
      </c>
      <c r="AB132" s="30">
        <v>37</v>
      </c>
      <c r="AC132" s="31"/>
      <c r="AD132" s="95" t="s">
        <v>50</v>
      </c>
      <c r="AE132" s="96">
        <v>8</v>
      </c>
      <c r="AF132" s="32" t="s">
        <v>590</v>
      </c>
      <c r="AG132" s="96"/>
      <c r="AI132" s="25" t="s">
        <v>90</v>
      </c>
      <c r="AJ132" s="26" t="s">
        <v>90</v>
      </c>
      <c r="AK132" s="27">
        <v>44</v>
      </c>
      <c r="AL132" s="28" t="s">
        <v>90</v>
      </c>
    </row>
    <row r="133" spans="1:38" s="22" customFormat="1" ht="11.25" hidden="1">
      <c r="A133" s="21">
        <v>129</v>
      </c>
      <c r="B133" s="22" t="s">
        <v>50</v>
      </c>
      <c r="C133" s="22" t="s">
        <v>348</v>
      </c>
      <c r="D133" s="90" t="s">
        <v>348</v>
      </c>
      <c r="E133" s="80" t="s">
        <v>348</v>
      </c>
      <c r="F133" s="22" t="s">
        <v>348</v>
      </c>
      <c r="G133" s="23" t="s">
        <v>348</v>
      </c>
      <c r="H133" s="24" t="s">
        <v>348</v>
      </c>
      <c r="I133" s="25">
        <v>0</v>
      </c>
      <c r="J133" s="26" t="s">
        <v>90</v>
      </c>
      <c r="K133" s="27">
        <v>44</v>
      </c>
      <c r="L133" s="28" t="s">
        <v>90</v>
      </c>
      <c r="M133" s="25">
        <v>0</v>
      </c>
      <c r="N133" s="26" t="s">
        <v>90</v>
      </c>
      <c r="O133" s="27">
        <v>44</v>
      </c>
      <c r="P133" s="28" t="s">
        <v>90</v>
      </c>
      <c r="Q133" s="25">
        <v>0</v>
      </c>
      <c r="R133" s="26" t="s">
        <v>90</v>
      </c>
      <c r="S133" s="27">
        <v>44</v>
      </c>
      <c r="T133" s="28" t="s">
        <v>90</v>
      </c>
      <c r="U133" s="25">
        <v>0</v>
      </c>
      <c r="V133" s="26" t="s">
        <v>90</v>
      </c>
      <c r="W133" s="27">
        <v>44</v>
      </c>
      <c r="X133" s="28" t="s">
        <v>90</v>
      </c>
      <c r="Y133" s="29">
        <v>176</v>
      </c>
      <c r="Z133" s="30">
        <v>37</v>
      </c>
      <c r="AA133" s="29">
        <v>132</v>
      </c>
      <c r="AB133" s="30">
        <v>37</v>
      </c>
      <c r="AC133" s="31"/>
      <c r="AD133" s="95" t="s">
        <v>50</v>
      </c>
      <c r="AE133" s="96">
        <v>9</v>
      </c>
      <c r="AF133" s="32" t="s">
        <v>591</v>
      </c>
      <c r="AG133" s="96"/>
      <c r="AI133" s="25" t="s">
        <v>90</v>
      </c>
      <c r="AJ133" s="26" t="s">
        <v>90</v>
      </c>
      <c r="AK133" s="27">
        <v>44</v>
      </c>
      <c r="AL133" s="28" t="s">
        <v>90</v>
      </c>
    </row>
    <row r="134" spans="1:38" s="22" customFormat="1" ht="11.25" hidden="1">
      <c r="A134" s="21">
        <v>130</v>
      </c>
      <c r="B134" s="22" t="s">
        <v>50</v>
      </c>
      <c r="C134" s="22" t="s">
        <v>348</v>
      </c>
      <c r="D134" s="90" t="s">
        <v>348</v>
      </c>
      <c r="E134" s="80" t="s">
        <v>348</v>
      </c>
      <c r="F134" s="22" t="s">
        <v>348</v>
      </c>
      <c r="G134" s="23" t="s">
        <v>348</v>
      </c>
      <c r="H134" s="24" t="s">
        <v>348</v>
      </c>
      <c r="I134" s="25">
        <v>0</v>
      </c>
      <c r="J134" s="26" t="s">
        <v>90</v>
      </c>
      <c r="K134" s="27">
        <v>44</v>
      </c>
      <c r="L134" s="28" t="s">
        <v>90</v>
      </c>
      <c r="M134" s="25">
        <v>0</v>
      </c>
      <c r="N134" s="26" t="s">
        <v>90</v>
      </c>
      <c r="O134" s="27">
        <v>44</v>
      </c>
      <c r="P134" s="28" t="s">
        <v>90</v>
      </c>
      <c r="Q134" s="25">
        <v>0</v>
      </c>
      <c r="R134" s="26" t="s">
        <v>90</v>
      </c>
      <c r="S134" s="27">
        <v>44</v>
      </c>
      <c r="T134" s="28" t="s">
        <v>90</v>
      </c>
      <c r="U134" s="25">
        <v>0</v>
      </c>
      <c r="V134" s="26" t="s">
        <v>90</v>
      </c>
      <c r="W134" s="27">
        <v>44</v>
      </c>
      <c r="X134" s="28" t="s">
        <v>90</v>
      </c>
      <c r="Y134" s="29">
        <v>176</v>
      </c>
      <c r="Z134" s="30">
        <v>37</v>
      </c>
      <c r="AA134" s="29">
        <v>132</v>
      </c>
      <c r="AB134" s="30">
        <v>37</v>
      </c>
      <c r="AC134" s="31"/>
      <c r="AD134" s="95" t="s">
        <v>50</v>
      </c>
      <c r="AE134" s="96">
        <v>10</v>
      </c>
      <c r="AF134" s="32" t="s">
        <v>592</v>
      </c>
      <c r="AG134" s="96"/>
      <c r="AI134" s="25" t="s">
        <v>90</v>
      </c>
      <c r="AJ134" s="26" t="s">
        <v>90</v>
      </c>
      <c r="AK134" s="27">
        <v>44</v>
      </c>
      <c r="AL134" s="28" t="s">
        <v>90</v>
      </c>
    </row>
    <row r="135" spans="1:38" s="22" customFormat="1" ht="11.25" hidden="1">
      <c r="A135" s="21">
        <v>131</v>
      </c>
      <c r="B135" s="22" t="s">
        <v>50</v>
      </c>
      <c r="C135" s="22" t="s">
        <v>348</v>
      </c>
      <c r="D135" s="90" t="s">
        <v>348</v>
      </c>
      <c r="E135" s="80" t="s">
        <v>348</v>
      </c>
      <c r="F135" s="22" t="s">
        <v>348</v>
      </c>
      <c r="G135" s="23" t="s">
        <v>348</v>
      </c>
      <c r="H135" s="24" t="s">
        <v>348</v>
      </c>
      <c r="I135" s="25">
        <v>0</v>
      </c>
      <c r="J135" s="26" t="s">
        <v>90</v>
      </c>
      <c r="K135" s="27">
        <v>44</v>
      </c>
      <c r="L135" s="28" t="s">
        <v>90</v>
      </c>
      <c r="M135" s="25">
        <v>0</v>
      </c>
      <c r="N135" s="26" t="s">
        <v>90</v>
      </c>
      <c r="O135" s="27">
        <v>44</v>
      </c>
      <c r="P135" s="28" t="s">
        <v>90</v>
      </c>
      <c r="Q135" s="25">
        <v>0</v>
      </c>
      <c r="R135" s="26" t="s">
        <v>90</v>
      </c>
      <c r="S135" s="27">
        <v>44</v>
      </c>
      <c r="T135" s="28" t="s">
        <v>90</v>
      </c>
      <c r="U135" s="25">
        <v>0</v>
      </c>
      <c r="V135" s="26" t="s">
        <v>90</v>
      </c>
      <c r="W135" s="27">
        <v>44</v>
      </c>
      <c r="X135" s="28" t="s">
        <v>90</v>
      </c>
      <c r="Y135" s="29">
        <v>176</v>
      </c>
      <c r="Z135" s="30">
        <v>37</v>
      </c>
      <c r="AA135" s="29">
        <v>132</v>
      </c>
      <c r="AB135" s="30">
        <v>37</v>
      </c>
      <c r="AC135" s="31"/>
      <c r="AD135" s="95" t="s">
        <v>50</v>
      </c>
      <c r="AE135" s="96">
        <v>11</v>
      </c>
      <c r="AF135" s="32" t="s">
        <v>593</v>
      </c>
      <c r="AG135" s="96"/>
      <c r="AI135" s="25" t="s">
        <v>90</v>
      </c>
      <c r="AJ135" s="26" t="s">
        <v>90</v>
      </c>
      <c r="AK135" s="27">
        <v>44</v>
      </c>
      <c r="AL135" s="28" t="s">
        <v>90</v>
      </c>
    </row>
    <row r="136" spans="1:38" s="22" customFormat="1" ht="11.25" hidden="1">
      <c r="A136" s="21">
        <v>132</v>
      </c>
      <c r="B136" s="22" t="s">
        <v>50</v>
      </c>
      <c r="C136" s="22" t="s">
        <v>348</v>
      </c>
      <c r="D136" s="90" t="s">
        <v>348</v>
      </c>
      <c r="E136" s="80" t="s">
        <v>348</v>
      </c>
      <c r="F136" s="22" t="s">
        <v>348</v>
      </c>
      <c r="G136" s="23" t="s">
        <v>348</v>
      </c>
      <c r="H136" s="24" t="s">
        <v>348</v>
      </c>
      <c r="I136" s="25">
        <v>0</v>
      </c>
      <c r="J136" s="26" t="s">
        <v>90</v>
      </c>
      <c r="K136" s="27">
        <v>44</v>
      </c>
      <c r="L136" s="28" t="s">
        <v>90</v>
      </c>
      <c r="M136" s="25">
        <v>0</v>
      </c>
      <c r="N136" s="26" t="s">
        <v>90</v>
      </c>
      <c r="O136" s="27">
        <v>44</v>
      </c>
      <c r="P136" s="28" t="s">
        <v>90</v>
      </c>
      <c r="Q136" s="25">
        <v>0</v>
      </c>
      <c r="R136" s="26" t="s">
        <v>90</v>
      </c>
      <c r="S136" s="27">
        <v>44</v>
      </c>
      <c r="T136" s="28" t="s">
        <v>90</v>
      </c>
      <c r="U136" s="25">
        <v>0</v>
      </c>
      <c r="V136" s="26" t="s">
        <v>90</v>
      </c>
      <c r="W136" s="27">
        <v>44</v>
      </c>
      <c r="X136" s="28" t="s">
        <v>90</v>
      </c>
      <c r="Y136" s="29">
        <v>176</v>
      </c>
      <c r="Z136" s="30">
        <v>37</v>
      </c>
      <c r="AA136" s="29">
        <v>132</v>
      </c>
      <c r="AB136" s="30">
        <v>37</v>
      </c>
      <c r="AC136" s="31"/>
      <c r="AD136" s="95" t="s">
        <v>50</v>
      </c>
      <c r="AE136" s="96">
        <v>12</v>
      </c>
      <c r="AF136" s="32" t="s">
        <v>594</v>
      </c>
      <c r="AG136" s="96"/>
      <c r="AI136" s="25" t="s">
        <v>90</v>
      </c>
      <c r="AJ136" s="26" t="s">
        <v>90</v>
      </c>
      <c r="AK136" s="27">
        <v>44</v>
      </c>
      <c r="AL136" s="28" t="s">
        <v>90</v>
      </c>
    </row>
    <row r="137" spans="1:38" s="22" customFormat="1" ht="11.25" hidden="1">
      <c r="A137" s="21">
        <v>133</v>
      </c>
      <c r="B137" s="22" t="s">
        <v>50</v>
      </c>
      <c r="C137" s="22" t="s">
        <v>348</v>
      </c>
      <c r="D137" s="90" t="s">
        <v>348</v>
      </c>
      <c r="E137" s="80" t="s">
        <v>348</v>
      </c>
      <c r="F137" s="22" t="s">
        <v>348</v>
      </c>
      <c r="G137" s="23" t="s">
        <v>348</v>
      </c>
      <c r="H137" s="24" t="s">
        <v>348</v>
      </c>
      <c r="I137" s="25">
        <v>0</v>
      </c>
      <c r="J137" s="26" t="s">
        <v>90</v>
      </c>
      <c r="K137" s="27">
        <v>44</v>
      </c>
      <c r="L137" s="28" t="s">
        <v>90</v>
      </c>
      <c r="M137" s="25">
        <v>0</v>
      </c>
      <c r="N137" s="26" t="s">
        <v>90</v>
      </c>
      <c r="O137" s="27">
        <v>44</v>
      </c>
      <c r="P137" s="28" t="s">
        <v>90</v>
      </c>
      <c r="Q137" s="25">
        <v>0</v>
      </c>
      <c r="R137" s="26" t="s">
        <v>90</v>
      </c>
      <c r="S137" s="27">
        <v>44</v>
      </c>
      <c r="T137" s="28" t="s">
        <v>90</v>
      </c>
      <c r="U137" s="25">
        <v>0</v>
      </c>
      <c r="V137" s="26" t="s">
        <v>90</v>
      </c>
      <c r="W137" s="27">
        <v>44</v>
      </c>
      <c r="X137" s="28" t="s">
        <v>90</v>
      </c>
      <c r="Y137" s="29">
        <v>176</v>
      </c>
      <c r="Z137" s="30">
        <v>37</v>
      </c>
      <c r="AA137" s="29">
        <v>132</v>
      </c>
      <c r="AB137" s="30">
        <v>37</v>
      </c>
      <c r="AC137" s="31"/>
      <c r="AD137" s="95" t="s">
        <v>50</v>
      </c>
      <c r="AE137" s="96">
        <v>13</v>
      </c>
      <c r="AF137" s="32" t="s">
        <v>595</v>
      </c>
      <c r="AG137" s="96"/>
      <c r="AI137" s="25" t="s">
        <v>90</v>
      </c>
      <c r="AJ137" s="26" t="s">
        <v>90</v>
      </c>
      <c r="AK137" s="27">
        <v>44</v>
      </c>
      <c r="AL137" s="28" t="s">
        <v>90</v>
      </c>
    </row>
    <row r="138" spans="1:38" s="22" customFormat="1" ht="11.25" hidden="1">
      <c r="A138" s="21">
        <v>134</v>
      </c>
      <c r="B138" s="22" t="s">
        <v>50</v>
      </c>
      <c r="C138" s="22" t="s">
        <v>348</v>
      </c>
      <c r="D138" s="90" t="s">
        <v>348</v>
      </c>
      <c r="E138" s="80" t="s">
        <v>348</v>
      </c>
      <c r="F138" s="22" t="s">
        <v>348</v>
      </c>
      <c r="G138" s="23" t="s">
        <v>348</v>
      </c>
      <c r="H138" s="24" t="s">
        <v>348</v>
      </c>
      <c r="I138" s="25">
        <v>0</v>
      </c>
      <c r="J138" s="26" t="s">
        <v>90</v>
      </c>
      <c r="K138" s="27">
        <v>44</v>
      </c>
      <c r="L138" s="28" t="s">
        <v>90</v>
      </c>
      <c r="M138" s="25">
        <v>0</v>
      </c>
      <c r="N138" s="26" t="s">
        <v>90</v>
      </c>
      <c r="O138" s="27">
        <v>44</v>
      </c>
      <c r="P138" s="28" t="s">
        <v>90</v>
      </c>
      <c r="Q138" s="25">
        <v>0</v>
      </c>
      <c r="R138" s="26" t="s">
        <v>90</v>
      </c>
      <c r="S138" s="27">
        <v>44</v>
      </c>
      <c r="T138" s="28" t="s">
        <v>90</v>
      </c>
      <c r="U138" s="25">
        <v>0</v>
      </c>
      <c r="V138" s="26" t="s">
        <v>90</v>
      </c>
      <c r="W138" s="27">
        <v>44</v>
      </c>
      <c r="X138" s="28" t="s">
        <v>90</v>
      </c>
      <c r="Y138" s="29">
        <v>176</v>
      </c>
      <c r="Z138" s="30">
        <v>37</v>
      </c>
      <c r="AA138" s="29">
        <v>132</v>
      </c>
      <c r="AB138" s="30">
        <v>37</v>
      </c>
      <c r="AC138" s="31"/>
      <c r="AD138" s="95" t="s">
        <v>50</v>
      </c>
      <c r="AE138" s="96">
        <v>14</v>
      </c>
      <c r="AF138" s="32" t="s">
        <v>596</v>
      </c>
      <c r="AG138" s="96"/>
      <c r="AI138" s="25" t="s">
        <v>90</v>
      </c>
      <c r="AJ138" s="26" t="s">
        <v>90</v>
      </c>
      <c r="AK138" s="27">
        <v>44</v>
      </c>
      <c r="AL138" s="28" t="s">
        <v>90</v>
      </c>
    </row>
    <row r="139" spans="1:38" s="22" customFormat="1" ht="11.25" hidden="1">
      <c r="A139" s="21">
        <v>135</v>
      </c>
      <c r="B139" s="22" t="s">
        <v>50</v>
      </c>
      <c r="C139" s="22" t="s">
        <v>348</v>
      </c>
      <c r="D139" s="90" t="s">
        <v>348</v>
      </c>
      <c r="E139" s="80" t="s">
        <v>348</v>
      </c>
      <c r="F139" s="22" t="s">
        <v>348</v>
      </c>
      <c r="G139" s="23" t="s">
        <v>348</v>
      </c>
      <c r="H139" s="24" t="s">
        <v>348</v>
      </c>
      <c r="I139" s="25">
        <v>0</v>
      </c>
      <c r="J139" s="26" t="s">
        <v>90</v>
      </c>
      <c r="K139" s="27">
        <v>44</v>
      </c>
      <c r="L139" s="28" t="s">
        <v>90</v>
      </c>
      <c r="M139" s="25">
        <v>0</v>
      </c>
      <c r="N139" s="26" t="s">
        <v>90</v>
      </c>
      <c r="O139" s="27">
        <v>44</v>
      </c>
      <c r="P139" s="28" t="s">
        <v>90</v>
      </c>
      <c r="Q139" s="25">
        <v>0</v>
      </c>
      <c r="R139" s="26" t="s">
        <v>90</v>
      </c>
      <c r="S139" s="27">
        <v>44</v>
      </c>
      <c r="T139" s="28" t="s">
        <v>90</v>
      </c>
      <c r="U139" s="25">
        <v>0</v>
      </c>
      <c r="V139" s="26" t="s">
        <v>90</v>
      </c>
      <c r="W139" s="27">
        <v>44</v>
      </c>
      <c r="X139" s="28" t="s">
        <v>90</v>
      </c>
      <c r="Y139" s="29">
        <v>176</v>
      </c>
      <c r="Z139" s="30">
        <v>37</v>
      </c>
      <c r="AA139" s="29">
        <v>132</v>
      </c>
      <c r="AB139" s="30">
        <v>37</v>
      </c>
      <c r="AC139" s="31"/>
      <c r="AD139" s="95" t="s">
        <v>50</v>
      </c>
      <c r="AE139" s="96">
        <v>15</v>
      </c>
      <c r="AF139" s="32" t="s">
        <v>597</v>
      </c>
      <c r="AG139" s="96"/>
      <c r="AI139" s="25" t="s">
        <v>90</v>
      </c>
      <c r="AJ139" s="26" t="s">
        <v>90</v>
      </c>
      <c r="AK139" s="27">
        <v>44</v>
      </c>
      <c r="AL139" s="28" t="s">
        <v>90</v>
      </c>
    </row>
    <row r="140" spans="1:38" s="22" customFormat="1" ht="11.25" hidden="1">
      <c r="A140" s="21">
        <v>136</v>
      </c>
      <c r="B140" s="22" t="s">
        <v>50</v>
      </c>
      <c r="C140" s="22" t="s">
        <v>348</v>
      </c>
      <c r="D140" s="90" t="s">
        <v>348</v>
      </c>
      <c r="E140" s="80" t="s">
        <v>348</v>
      </c>
      <c r="F140" s="22" t="s">
        <v>348</v>
      </c>
      <c r="G140" s="23" t="s">
        <v>348</v>
      </c>
      <c r="H140" s="24" t="s">
        <v>348</v>
      </c>
      <c r="I140" s="25">
        <v>0</v>
      </c>
      <c r="J140" s="26" t="s">
        <v>90</v>
      </c>
      <c r="K140" s="27">
        <v>44</v>
      </c>
      <c r="L140" s="28" t="s">
        <v>90</v>
      </c>
      <c r="M140" s="25">
        <v>0</v>
      </c>
      <c r="N140" s="26" t="s">
        <v>90</v>
      </c>
      <c r="O140" s="27">
        <v>44</v>
      </c>
      <c r="P140" s="28" t="s">
        <v>90</v>
      </c>
      <c r="Q140" s="25">
        <v>0</v>
      </c>
      <c r="R140" s="26" t="s">
        <v>90</v>
      </c>
      <c r="S140" s="27">
        <v>44</v>
      </c>
      <c r="T140" s="28" t="s">
        <v>90</v>
      </c>
      <c r="U140" s="25">
        <v>0</v>
      </c>
      <c r="V140" s="26" t="s">
        <v>90</v>
      </c>
      <c r="W140" s="27">
        <v>44</v>
      </c>
      <c r="X140" s="28" t="s">
        <v>90</v>
      </c>
      <c r="Y140" s="29">
        <v>176</v>
      </c>
      <c r="Z140" s="30">
        <v>37</v>
      </c>
      <c r="AA140" s="29">
        <v>132</v>
      </c>
      <c r="AB140" s="30">
        <v>37</v>
      </c>
      <c r="AC140" s="31"/>
      <c r="AD140" s="95" t="s">
        <v>50</v>
      </c>
      <c r="AE140" s="96">
        <v>16</v>
      </c>
      <c r="AF140" s="32" t="s">
        <v>598</v>
      </c>
      <c r="AG140" s="96"/>
      <c r="AI140" s="25" t="s">
        <v>90</v>
      </c>
      <c r="AJ140" s="26" t="s">
        <v>90</v>
      </c>
      <c r="AK140" s="27">
        <v>44</v>
      </c>
      <c r="AL140" s="28" t="s">
        <v>90</v>
      </c>
    </row>
    <row r="141" spans="1:38" s="22" customFormat="1" ht="11.25" hidden="1">
      <c r="A141" s="21">
        <v>137</v>
      </c>
      <c r="B141" s="22" t="s">
        <v>50</v>
      </c>
      <c r="C141" s="22" t="s">
        <v>348</v>
      </c>
      <c r="D141" s="90" t="s">
        <v>348</v>
      </c>
      <c r="E141" s="80" t="s">
        <v>348</v>
      </c>
      <c r="F141" s="22" t="s">
        <v>348</v>
      </c>
      <c r="G141" s="23" t="s">
        <v>348</v>
      </c>
      <c r="H141" s="24" t="s">
        <v>348</v>
      </c>
      <c r="I141" s="25">
        <v>0</v>
      </c>
      <c r="J141" s="26" t="s">
        <v>90</v>
      </c>
      <c r="K141" s="27">
        <v>44</v>
      </c>
      <c r="L141" s="28" t="s">
        <v>90</v>
      </c>
      <c r="M141" s="25">
        <v>0</v>
      </c>
      <c r="N141" s="26" t="s">
        <v>90</v>
      </c>
      <c r="O141" s="27">
        <v>44</v>
      </c>
      <c r="P141" s="28" t="s">
        <v>90</v>
      </c>
      <c r="Q141" s="25">
        <v>0</v>
      </c>
      <c r="R141" s="26" t="s">
        <v>90</v>
      </c>
      <c r="S141" s="27">
        <v>44</v>
      </c>
      <c r="T141" s="28" t="s">
        <v>90</v>
      </c>
      <c r="U141" s="25">
        <v>0</v>
      </c>
      <c r="V141" s="26" t="s">
        <v>90</v>
      </c>
      <c r="W141" s="27">
        <v>44</v>
      </c>
      <c r="X141" s="28" t="s">
        <v>90</v>
      </c>
      <c r="Y141" s="29">
        <v>176</v>
      </c>
      <c r="Z141" s="30">
        <v>37</v>
      </c>
      <c r="AA141" s="29">
        <v>132</v>
      </c>
      <c r="AB141" s="30">
        <v>37</v>
      </c>
      <c r="AC141" s="31"/>
      <c r="AD141" s="95" t="s">
        <v>50</v>
      </c>
      <c r="AE141" s="96">
        <v>17</v>
      </c>
      <c r="AF141" s="32" t="s">
        <v>599</v>
      </c>
      <c r="AG141" s="96"/>
      <c r="AI141" s="25" t="s">
        <v>90</v>
      </c>
      <c r="AJ141" s="26" t="s">
        <v>90</v>
      </c>
      <c r="AK141" s="27">
        <v>44</v>
      </c>
      <c r="AL141" s="28" t="s">
        <v>90</v>
      </c>
    </row>
    <row r="142" spans="1:38" s="22" customFormat="1" ht="11.25" hidden="1">
      <c r="A142" s="21">
        <v>138</v>
      </c>
      <c r="B142" s="22" t="s">
        <v>50</v>
      </c>
      <c r="C142" s="22" t="s">
        <v>348</v>
      </c>
      <c r="D142" s="90" t="s">
        <v>348</v>
      </c>
      <c r="E142" s="80" t="s">
        <v>348</v>
      </c>
      <c r="F142" s="22" t="s">
        <v>348</v>
      </c>
      <c r="G142" s="23" t="s">
        <v>348</v>
      </c>
      <c r="H142" s="24" t="s">
        <v>348</v>
      </c>
      <c r="I142" s="25">
        <v>0</v>
      </c>
      <c r="J142" s="26" t="s">
        <v>90</v>
      </c>
      <c r="K142" s="27">
        <v>44</v>
      </c>
      <c r="L142" s="28" t="s">
        <v>90</v>
      </c>
      <c r="M142" s="25">
        <v>0</v>
      </c>
      <c r="N142" s="26" t="s">
        <v>90</v>
      </c>
      <c r="O142" s="27">
        <v>44</v>
      </c>
      <c r="P142" s="28" t="s">
        <v>90</v>
      </c>
      <c r="Q142" s="25">
        <v>0</v>
      </c>
      <c r="R142" s="26" t="s">
        <v>90</v>
      </c>
      <c r="S142" s="27">
        <v>44</v>
      </c>
      <c r="T142" s="28" t="s">
        <v>90</v>
      </c>
      <c r="U142" s="25">
        <v>0</v>
      </c>
      <c r="V142" s="26" t="s">
        <v>90</v>
      </c>
      <c r="W142" s="27">
        <v>44</v>
      </c>
      <c r="X142" s="28" t="s">
        <v>90</v>
      </c>
      <c r="Y142" s="29">
        <v>176</v>
      </c>
      <c r="Z142" s="30">
        <v>37</v>
      </c>
      <c r="AA142" s="29">
        <v>132</v>
      </c>
      <c r="AB142" s="30">
        <v>37</v>
      </c>
      <c r="AC142" s="31"/>
      <c r="AD142" s="95" t="s">
        <v>50</v>
      </c>
      <c r="AE142" s="96">
        <v>18</v>
      </c>
      <c r="AF142" s="32" t="s">
        <v>600</v>
      </c>
      <c r="AG142" s="96"/>
      <c r="AI142" s="25" t="s">
        <v>90</v>
      </c>
      <c r="AJ142" s="26" t="s">
        <v>90</v>
      </c>
      <c r="AK142" s="27">
        <v>44</v>
      </c>
      <c r="AL142" s="28" t="s">
        <v>90</v>
      </c>
    </row>
    <row r="143" spans="1:38" s="22" customFormat="1" ht="11.25" hidden="1">
      <c r="A143" s="21">
        <v>139</v>
      </c>
      <c r="B143" s="22" t="s">
        <v>50</v>
      </c>
      <c r="C143" s="22" t="s">
        <v>348</v>
      </c>
      <c r="D143" s="90" t="s">
        <v>348</v>
      </c>
      <c r="E143" s="80" t="s">
        <v>348</v>
      </c>
      <c r="F143" s="22" t="s">
        <v>348</v>
      </c>
      <c r="G143" s="23" t="s">
        <v>348</v>
      </c>
      <c r="H143" s="24" t="s">
        <v>348</v>
      </c>
      <c r="I143" s="25">
        <v>0</v>
      </c>
      <c r="J143" s="26" t="s">
        <v>90</v>
      </c>
      <c r="K143" s="27">
        <v>44</v>
      </c>
      <c r="L143" s="28" t="s">
        <v>90</v>
      </c>
      <c r="M143" s="25">
        <v>0</v>
      </c>
      <c r="N143" s="26" t="s">
        <v>90</v>
      </c>
      <c r="O143" s="27">
        <v>44</v>
      </c>
      <c r="P143" s="28" t="s">
        <v>90</v>
      </c>
      <c r="Q143" s="25">
        <v>0</v>
      </c>
      <c r="R143" s="26" t="s">
        <v>90</v>
      </c>
      <c r="S143" s="27">
        <v>44</v>
      </c>
      <c r="T143" s="28" t="s">
        <v>90</v>
      </c>
      <c r="U143" s="25">
        <v>0</v>
      </c>
      <c r="V143" s="26" t="s">
        <v>90</v>
      </c>
      <c r="W143" s="27">
        <v>44</v>
      </c>
      <c r="X143" s="28" t="s">
        <v>90</v>
      </c>
      <c r="Y143" s="29">
        <v>176</v>
      </c>
      <c r="Z143" s="30">
        <v>37</v>
      </c>
      <c r="AA143" s="29">
        <v>132</v>
      </c>
      <c r="AB143" s="30">
        <v>37</v>
      </c>
      <c r="AC143" s="31"/>
      <c r="AD143" s="95" t="s">
        <v>50</v>
      </c>
      <c r="AE143" s="96">
        <v>19</v>
      </c>
      <c r="AF143" s="32" t="s">
        <v>601</v>
      </c>
      <c r="AG143" s="96"/>
      <c r="AI143" s="25" t="s">
        <v>90</v>
      </c>
      <c r="AJ143" s="26" t="s">
        <v>90</v>
      </c>
      <c r="AK143" s="27">
        <v>44</v>
      </c>
      <c r="AL143" s="28" t="s">
        <v>90</v>
      </c>
    </row>
    <row r="144" spans="1:38" s="22" customFormat="1" ht="11.25" hidden="1">
      <c r="A144" s="21">
        <v>140</v>
      </c>
      <c r="B144" s="22" t="s">
        <v>50</v>
      </c>
      <c r="C144" s="22" t="s">
        <v>348</v>
      </c>
      <c r="D144" s="90" t="s">
        <v>348</v>
      </c>
      <c r="E144" s="80" t="s">
        <v>348</v>
      </c>
      <c r="F144" s="22" t="s">
        <v>348</v>
      </c>
      <c r="G144" s="23" t="s">
        <v>348</v>
      </c>
      <c r="H144" s="24" t="s">
        <v>348</v>
      </c>
      <c r="I144" s="25">
        <v>0</v>
      </c>
      <c r="J144" s="26" t="s">
        <v>90</v>
      </c>
      <c r="K144" s="27">
        <v>44</v>
      </c>
      <c r="L144" s="28" t="s">
        <v>90</v>
      </c>
      <c r="M144" s="25">
        <v>0</v>
      </c>
      <c r="N144" s="26" t="s">
        <v>90</v>
      </c>
      <c r="O144" s="27">
        <v>44</v>
      </c>
      <c r="P144" s="28" t="s">
        <v>90</v>
      </c>
      <c r="Q144" s="25">
        <v>0</v>
      </c>
      <c r="R144" s="26" t="s">
        <v>90</v>
      </c>
      <c r="S144" s="27">
        <v>44</v>
      </c>
      <c r="T144" s="28" t="s">
        <v>90</v>
      </c>
      <c r="U144" s="25">
        <v>0</v>
      </c>
      <c r="V144" s="26" t="s">
        <v>90</v>
      </c>
      <c r="W144" s="27">
        <v>44</v>
      </c>
      <c r="X144" s="28" t="s">
        <v>90</v>
      </c>
      <c r="Y144" s="29">
        <v>176</v>
      </c>
      <c r="Z144" s="30">
        <v>37</v>
      </c>
      <c r="AA144" s="29">
        <v>132</v>
      </c>
      <c r="AB144" s="30">
        <v>37</v>
      </c>
      <c r="AC144" s="31"/>
      <c r="AD144" s="95" t="s">
        <v>50</v>
      </c>
      <c r="AE144" s="96">
        <v>20</v>
      </c>
      <c r="AF144" s="32" t="s">
        <v>602</v>
      </c>
      <c r="AG144" s="96"/>
      <c r="AI144" s="25" t="s">
        <v>90</v>
      </c>
      <c r="AJ144" s="26" t="s">
        <v>90</v>
      </c>
      <c r="AK144" s="27">
        <v>44</v>
      </c>
      <c r="AL144" s="28" t="s">
        <v>90</v>
      </c>
    </row>
    <row r="145" spans="1:38" s="22" customFormat="1" ht="11.25" hidden="1">
      <c r="A145" s="21">
        <v>141</v>
      </c>
      <c r="B145" s="22" t="s">
        <v>50</v>
      </c>
      <c r="C145" s="22" t="s">
        <v>348</v>
      </c>
      <c r="D145" s="90" t="s">
        <v>348</v>
      </c>
      <c r="E145" s="80" t="s">
        <v>348</v>
      </c>
      <c r="F145" s="22" t="s">
        <v>348</v>
      </c>
      <c r="G145" s="23" t="s">
        <v>348</v>
      </c>
      <c r="H145" s="24" t="s">
        <v>348</v>
      </c>
      <c r="I145" s="25">
        <v>0</v>
      </c>
      <c r="J145" s="26" t="s">
        <v>90</v>
      </c>
      <c r="K145" s="27">
        <v>44</v>
      </c>
      <c r="L145" s="28" t="s">
        <v>90</v>
      </c>
      <c r="M145" s="25">
        <v>0</v>
      </c>
      <c r="N145" s="26" t="s">
        <v>90</v>
      </c>
      <c r="O145" s="27">
        <v>44</v>
      </c>
      <c r="P145" s="28" t="s">
        <v>90</v>
      </c>
      <c r="Q145" s="25">
        <v>0</v>
      </c>
      <c r="R145" s="26" t="s">
        <v>90</v>
      </c>
      <c r="S145" s="27">
        <v>44</v>
      </c>
      <c r="T145" s="28" t="s">
        <v>90</v>
      </c>
      <c r="U145" s="25">
        <v>0</v>
      </c>
      <c r="V145" s="26" t="s">
        <v>90</v>
      </c>
      <c r="W145" s="27">
        <v>44</v>
      </c>
      <c r="X145" s="28" t="s">
        <v>90</v>
      </c>
      <c r="Y145" s="29">
        <v>176</v>
      </c>
      <c r="Z145" s="30">
        <v>37</v>
      </c>
      <c r="AA145" s="29">
        <v>132</v>
      </c>
      <c r="AB145" s="30">
        <v>37</v>
      </c>
      <c r="AC145" s="31"/>
      <c r="AD145" s="95" t="s">
        <v>50</v>
      </c>
      <c r="AE145" s="96">
        <v>21</v>
      </c>
      <c r="AF145" s="32" t="s">
        <v>603</v>
      </c>
      <c r="AG145" s="96"/>
      <c r="AI145" s="25" t="s">
        <v>90</v>
      </c>
      <c r="AJ145" s="26" t="s">
        <v>90</v>
      </c>
      <c r="AK145" s="27">
        <v>44</v>
      </c>
      <c r="AL145" s="28" t="s">
        <v>90</v>
      </c>
    </row>
    <row r="146" spans="1:38" s="22" customFormat="1" ht="11.25" hidden="1">
      <c r="A146" s="21">
        <v>142</v>
      </c>
      <c r="B146" s="22" t="s">
        <v>50</v>
      </c>
      <c r="C146" s="22" t="s">
        <v>348</v>
      </c>
      <c r="D146" s="90" t="s">
        <v>348</v>
      </c>
      <c r="E146" s="80" t="s">
        <v>348</v>
      </c>
      <c r="F146" s="22" t="s">
        <v>348</v>
      </c>
      <c r="G146" s="23" t="s">
        <v>348</v>
      </c>
      <c r="H146" s="24" t="s">
        <v>348</v>
      </c>
      <c r="I146" s="25">
        <v>0</v>
      </c>
      <c r="J146" s="26" t="s">
        <v>90</v>
      </c>
      <c r="K146" s="27">
        <v>44</v>
      </c>
      <c r="L146" s="28" t="s">
        <v>90</v>
      </c>
      <c r="M146" s="25">
        <v>0</v>
      </c>
      <c r="N146" s="26" t="s">
        <v>90</v>
      </c>
      <c r="O146" s="27">
        <v>44</v>
      </c>
      <c r="P146" s="28" t="s">
        <v>90</v>
      </c>
      <c r="Q146" s="25">
        <v>0</v>
      </c>
      <c r="R146" s="26" t="s">
        <v>90</v>
      </c>
      <c r="S146" s="27">
        <v>44</v>
      </c>
      <c r="T146" s="28" t="s">
        <v>90</v>
      </c>
      <c r="U146" s="25">
        <v>0</v>
      </c>
      <c r="V146" s="26" t="s">
        <v>90</v>
      </c>
      <c r="W146" s="27">
        <v>44</v>
      </c>
      <c r="X146" s="28" t="s">
        <v>90</v>
      </c>
      <c r="Y146" s="29">
        <v>176</v>
      </c>
      <c r="Z146" s="30">
        <v>37</v>
      </c>
      <c r="AA146" s="29">
        <v>132</v>
      </c>
      <c r="AB146" s="30">
        <v>37</v>
      </c>
      <c r="AC146" s="31"/>
      <c r="AD146" s="95" t="s">
        <v>50</v>
      </c>
      <c r="AE146" s="96">
        <v>22</v>
      </c>
      <c r="AF146" s="32" t="s">
        <v>604</v>
      </c>
      <c r="AG146" s="96"/>
      <c r="AI146" s="25" t="s">
        <v>90</v>
      </c>
      <c r="AJ146" s="26" t="s">
        <v>90</v>
      </c>
      <c r="AK146" s="27">
        <v>44</v>
      </c>
      <c r="AL146" s="28" t="s">
        <v>90</v>
      </c>
    </row>
    <row r="147" spans="1:38" s="22" customFormat="1" ht="11.25" hidden="1">
      <c r="A147" s="21">
        <v>143</v>
      </c>
      <c r="B147" s="22" t="s">
        <v>50</v>
      </c>
      <c r="C147" s="22" t="s">
        <v>348</v>
      </c>
      <c r="D147" s="90" t="s">
        <v>348</v>
      </c>
      <c r="E147" s="80" t="s">
        <v>348</v>
      </c>
      <c r="F147" s="22" t="s">
        <v>348</v>
      </c>
      <c r="G147" s="23" t="s">
        <v>348</v>
      </c>
      <c r="H147" s="24" t="s">
        <v>348</v>
      </c>
      <c r="I147" s="25">
        <v>0</v>
      </c>
      <c r="J147" s="26" t="s">
        <v>90</v>
      </c>
      <c r="K147" s="27">
        <v>44</v>
      </c>
      <c r="L147" s="28" t="s">
        <v>90</v>
      </c>
      <c r="M147" s="25">
        <v>0</v>
      </c>
      <c r="N147" s="26" t="s">
        <v>90</v>
      </c>
      <c r="O147" s="27">
        <v>44</v>
      </c>
      <c r="P147" s="28" t="s">
        <v>90</v>
      </c>
      <c r="Q147" s="25">
        <v>0</v>
      </c>
      <c r="R147" s="26" t="s">
        <v>90</v>
      </c>
      <c r="S147" s="27">
        <v>44</v>
      </c>
      <c r="T147" s="28" t="s">
        <v>90</v>
      </c>
      <c r="U147" s="25">
        <v>0</v>
      </c>
      <c r="V147" s="26" t="s">
        <v>90</v>
      </c>
      <c r="W147" s="27">
        <v>44</v>
      </c>
      <c r="X147" s="28" t="s">
        <v>90</v>
      </c>
      <c r="Y147" s="29">
        <v>176</v>
      </c>
      <c r="Z147" s="30">
        <v>37</v>
      </c>
      <c r="AA147" s="29">
        <v>132</v>
      </c>
      <c r="AB147" s="30">
        <v>37</v>
      </c>
      <c r="AC147" s="31"/>
      <c r="AD147" s="95" t="s">
        <v>50</v>
      </c>
      <c r="AE147" s="96">
        <v>23</v>
      </c>
      <c r="AF147" s="32" t="s">
        <v>605</v>
      </c>
      <c r="AG147" s="96"/>
      <c r="AI147" s="25" t="s">
        <v>90</v>
      </c>
      <c r="AJ147" s="26" t="s">
        <v>90</v>
      </c>
      <c r="AK147" s="27">
        <v>44</v>
      </c>
      <c r="AL147" s="28" t="s">
        <v>90</v>
      </c>
    </row>
    <row r="148" spans="1:38" s="22" customFormat="1" ht="11.25" hidden="1">
      <c r="A148" s="21">
        <v>144</v>
      </c>
      <c r="B148" s="22" t="s">
        <v>50</v>
      </c>
      <c r="C148" s="22" t="s">
        <v>348</v>
      </c>
      <c r="D148" s="90" t="s">
        <v>348</v>
      </c>
      <c r="E148" s="80" t="s">
        <v>348</v>
      </c>
      <c r="F148" s="22" t="s">
        <v>348</v>
      </c>
      <c r="G148" s="23" t="s">
        <v>348</v>
      </c>
      <c r="H148" s="24" t="s">
        <v>348</v>
      </c>
      <c r="I148" s="25">
        <v>0</v>
      </c>
      <c r="J148" s="26" t="s">
        <v>90</v>
      </c>
      <c r="K148" s="27">
        <v>44</v>
      </c>
      <c r="L148" s="28" t="s">
        <v>90</v>
      </c>
      <c r="M148" s="25">
        <v>0</v>
      </c>
      <c r="N148" s="26" t="s">
        <v>90</v>
      </c>
      <c r="O148" s="27">
        <v>44</v>
      </c>
      <c r="P148" s="28" t="s">
        <v>90</v>
      </c>
      <c r="Q148" s="25">
        <v>0</v>
      </c>
      <c r="R148" s="26" t="s">
        <v>90</v>
      </c>
      <c r="S148" s="27">
        <v>44</v>
      </c>
      <c r="T148" s="28" t="s">
        <v>90</v>
      </c>
      <c r="U148" s="25">
        <v>0</v>
      </c>
      <c r="V148" s="26" t="s">
        <v>90</v>
      </c>
      <c r="W148" s="27">
        <v>44</v>
      </c>
      <c r="X148" s="28" t="s">
        <v>90</v>
      </c>
      <c r="Y148" s="29">
        <v>176</v>
      </c>
      <c r="Z148" s="30">
        <v>37</v>
      </c>
      <c r="AA148" s="29">
        <v>132</v>
      </c>
      <c r="AB148" s="30">
        <v>37</v>
      </c>
      <c r="AC148" s="31"/>
      <c r="AD148" s="95" t="s">
        <v>50</v>
      </c>
      <c r="AE148" s="96">
        <v>24</v>
      </c>
      <c r="AF148" s="32" t="s">
        <v>606</v>
      </c>
      <c r="AG148" s="96"/>
      <c r="AI148" s="25" t="s">
        <v>90</v>
      </c>
      <c r="AJ148" s="26" t="s">
        <v>90</v>
      </c>
      <c r="AK148" s="27">
        <v>44</v>
      </c>
      <c r="AL148" s="28" t="s">
        <v>90</v>
      </c>
    </row>
    <row r="149" spans="1:38" s="22" customFormat="1" ht="11.25" hidden="1">
      <c r="A149" s="21">
        <v>145</v>
      </c>
      <c r="B149" s="22" t="s">
        <v>50</v>
      </c>
      <c r="C149" s="22" t="s">
        <v>348</v>
      </c>
      <c r="D149" s="90" t="s">
        <v>348</v>
      </c>
      <c r="E149" s="80" t="s">
        <v>348</v>
      </c>
      <c r="F149" s="22" t="s">
        <v>348</v>
      </c>
      <c r="G149" s="23" t="s">
        <v>348</v>
      </c>
      <c r="H149" s="24" t="s">
        <v>348</v>
      </c>
      <c r="I149" s="25">
        <v>0</v>
      </c>
      <c r="J149" s="26" t="s">
        <v>90</v>
      </c>
      <c r="K149" s="27">
        <v>44</v>
      </c>
      <c r="L149" s="28" t="s">
        <v>90</v>
      </c>
      <c r="M149" s="25">
        <v>0</v>
      </c>
      <c r="N149" s="26" t="s">
        <v>90</v>
      </c>
      <c r="O149" s="27">
        <v>44</v>
      </c>
      <c r="P149" s="28" t="s">
        <v>90</v>
      </c>
      <c r="Q149" s="25">
        <v>0</v>
      </c>
      <c r="R149" s="26" t="s">
        <v>90</v>
      </c>
      <c r="S149" s="27">
        <v>44</v>
      </c>
      <c r="T149" s="28" t="s">
        <v>90</v>
      </c>
      <c r="U149" s="25">
        <v>0</v>
      </c>
      <c r="V149" s="26" t="s">
        <v>90</v>
      </c>
      <c r="W149" s="27">
        <v>44</v>
      </c>
      <c r="X149" s="28" t="s">
        <v>90</v>
      </c>
      <c r="Y149" s="29">
        <v>176</v>
      </c>
      <c r="Z149" s="30">
        <v>37</v>
      </c>
      <c r="AA149" s="29">
        <v>132</v>
      </c>
      <c r="AB149" s="30">
        <v>37</v>
      </c>
      <c r="AC149" s="31"/>
      <c r="AD149" s="95" t="s">
        <v>50</v>
      </c>
      <c r="AE149" s="96">
        <v>25</v>
      </c>
      <c r="AF149" s="32" t="s">
        <v>607</v>
      </c>
      <c r="AG149" s="96"/>
      <c r="AI149" s="25" t="s">
        <v>90</v>
      </c>
      <c r="AJ149" s="26" t="s">
        <v>90</v>
      </c>
      <c r="AK149" s="27">
        <v>44</v>
      </c>
      <c r="AL149" s="28" t="s">
        <v>90</v>
      </c>
    </row>
    <row r="150" spans="1:38" s="22" customFormat="1" ht="11.25" hidden="1">
      <c r="A150" s="21">
        <v>146</v>
      </c>
      <c r="B150" s="22" t="s">
        <v>50</v>
      </c>
      <c r="C150" s="22" t="s">
        <v>348</v>
      </c>
      <c r="D150" s="90" t="s">
        <v>348</v>
      </c>
      <c r="E150" s="80" t="s">
        <v>348</v>
      </c>
      <c r="F150" s="22" t="s">
        <v>348</v>
      </c>
      <c r="G150" s="23" t="s">
        <v>348</v>
      </c>
      <c r="H150" s="24" t="s">
        <v>348</v>
      </c>
      <c r="I150" s="25">
        <v>0</v>
      </c>
      <c r="J150" s="26" t="s">
        <v>90</v>
      </c>
      <c r="K150" s="27">
        <v>44</v>
      </c>
      <c r="L150" s="28" t="s">
        <v>90</v>
      </c>
      <c r="M150" s="25">
        <v>0</v>
      </c>
      <c r="N150" s="26" t="s">
        <v>90</v>
      </c>
      <c r="O150" s="27">
        <v>44</v>
      </c>
      <c r="P150" s="28" t="s">
        <v>90</v>
      </c>
      <c r="Q150" s="25">
        <v>0</v>
      </c>
      <c r="R150" s="26" t="s">
        <v>90</v>
      </c>
      <c r="S150" s="27">
        <v>44</v>
      </c>
      <c r="T150" s="28" t="s">
        <v>90</v>
      </c>
      <c r="U150" s="25">
        <v>0</v>
      </c>
      <c r="V150" s="26" t="s">
        <v>90</v>
      </c>
      <c r="W150" s="27">
        <v>44</v>
      </c>
      <c r="X150" s="28" t="s">
        <v>90</v>
      </c>
      <c r="Y150" s="29">
        <v>176</v>
      </c>
      <c r="Z150" s="30">
        <v>37</v>
      </c>
      <c r="AA150" s="29">
        <v>132</v>
      </c>
      <c r="AB150" s="30">
        <v>37</v>
      </c>
      <c r="AC150" s="31"/>
      <c r="AD150" s="95" t="s">
        <v>50</v>
      </c>
      <c r="AE150" s="96">
        <v>26</v>
      </c>
      <c r="AF150" s="32" t="s">
        <v>608</v>
      </c>
      <c r="AG150" s="96"/>
      <c r="AI150" s="25" t="s">
        <v>90</v>
      </c>
      <c r="AJ150" s="26" t="s">
        <v>90</v>
      </c>
      <c r="AK150" s="27">
        <v>44</v>
      </c>
      <c r="AL150" s="28" t="s">
        <v>90</v>
      </c>
    </row>
    <row r="151" spans="1:38" s="22" customFormat="1" ht="11.25" hidden="1">
      <c r="A151" s="21">
        <v>147</v>
      </c>
      <c r="B151" s="22" t="s">
        <v>50</v>
      </c>
      <c r="C151" s="22" t="s">
        <v>348</v>
      </c>
      <c r="D151" s="90" t="s">
        <v>348</v>
      </c>
      <c r="E151" s="80" t="s">
        <v>348</v>
      </c>
      <c r="F151" s="22" t="s">
        <v>348</v>
      </c>
      <c r="G151" s="23" t="s">
        <v>348</v>
      </c>
      <c r="H151" s="24" t="s">
        <v>348</v>
      </c>
      <c r="I151" s="25">
        <v>0</v>
      </c>
      <c r="J151" s="26" t="s">
        <v>90</v>
      </c>
      <c r="K151" s="27">
        <v>44</v>
      </c>
      <c r="L151" s="28" t="s">
        <v>90</v>
      </c>
      <c r="M151" s="25">
        <v>0</v>
      </c>
      <c r="N151" s="26" t="s">
        <v>90</v>
      </c>
      <c r="O151" s="27">
        <v>44</v>
      </c>
      <c r="P151" s="28" t="s">
        <v>90</v>
      </c>
      <c r="Q151" s="25">
        <v>0</v>
      </c>
      <c r="R151" s="26" t="s">
        <v>90</v>
      </c>
      <c r="S151" s="27">
        <v>44</v>
      </c>
      <c r="T151" s="28" t="s">
        <v>90</v>
      </c>
      <c r="U151" s="25">
        <v>0</v>
      </c>
      <c r="V151" s="26" t="s">
        <v>90</v>
      </c>
      <c r="W151" s="27">
        <v>44</v>
      </c>
      <c r="X151" s="28" t="s">
        <v>90</v>
      </c>
      <c r="Y151" s="29">
        <v>176</v>
      </c>
      <c r="Z151" s="30">
        <v>37</v>
      </c>
      <c r="AA151" s="29">
        <v>132</v>
      </c>
      <c r="AB151" s="30">
        <v>37</v>
      </c>
      <c r="AC151" s="31"/>
      <c r="AD151" s="95" t="s">
        <v>50</v>
      </c>
      <c r="AE151" s="96">
        <v>27</v>
      </c>
      <c r="AF151" s="32" t="s">
        <v>609</v>
      </c>
      <c r="AG151" s="96"/>
      <c r="AI151" s="25" t="s">
        <v>90</v>
      </c>
      <c r="AJ151" s="26" t="s">
        <v>90</v>
      </c>
      <c r="AK151" s="27">
        <v>44</v>
      </c>
      <c r="AL151" s="28" t="s">
        <v>90</v>
      </c>
    </row>
    <row r="152" spans="1:38" s="22" customFormat="1" ht="11.25" hidden="1">
      <c r="A152" s="21">
        <v>148</v>
      </c>
      <c r="B152" s="22" t="s">
        <v>50</v>
      </c>
      <c r="C152" s="22" t="s">
        <v>348</v>
      </c>
      <c r="D152" s="90" t="s">
        <v>348</v>
      </c>
      <c r="E152" s="80" t="s">
        <v>348</v>
      </c>
      <c r="F152" s="22" t="s">
        <v>348</v>
      </c>
      <c r="G152" s="23" t="s">
        <v>348</v>
      </c>
      <c r="H152" s="24" t="s">
        <v>348</v>
      </c>
      <c r="I152" s="25">
        <v>0</v>
      </c>
      <c r="J152" s="26" t="s">
        <v>90</v>
      </c>
      <c r="K152" s="27">
        <v>44</v>
      </c>
      <c r="L152" s="28" t="s">
        <v>90</v>
      </c>
      <c r="M152" s="25">
        <v>0</v>
      </c>
      <c r="N152" s="26" t="s">
        <v>90</v>
      </c>
      <c r="O152" s="27">
        <v>44</v>
      </c>
      <c r="P152" s="28" t="s">
        <v>90</v>
      </c>
      <c r="Q152" s="25">
        <v>0</v>
      </c>
      <c r="R152" s="26" t="s">
        <v>90</v>
      </c>
      <c r="S152" s="27">
        <v>44</v>
      </c>
      <c r="T152" s="28" t="s">
        <v>90</v>
      </c>
      <c r="U152" s="25">
        <v>0</v>
      </c>
      <c r="V152" s="26" t="s">
        <v>90</v>
      </c>
      <c r="W152" s="27">
        <v>44</v>
      </c>
      <c r="X152" s="28" t="s">
        <v>90</v>
      </c>
      <c r="Y152" s="29">
        <v>176</v>
      </c>
      <c r="Z152" s="30">
        <v>37</v>
      </c>
      <c r="AA152" s="29">
        <v>132</v>
      </c>
      <c r="AB152" s="30">
        <v>37</v>
      </c>
      <c r="AC152" s="31"/>
      <c r="AD152" s="95" t="s">
        <v>50</v>
      </c>
      <c r="AE152" s="96">
        <v>28</v>
      </c>
      <c r="AF152" s="32" t="s">
        <v>610</v>
      </c>
      <c r="AG152" s="96"/>
      <c r="AI152" s="25" t="s">
        <v>90</v>
      </c>
      <c r="AJ152" s="26" t="s">
        <v>90</v>
      </c>
      <c r="AK152" s="27">
        <v>44</v>
      </c>
      <c r="AL152" s="28" t="s">
        <v>90</v>
      </c>
    </row>
    <row r="153" spans="1:38" s="22" customFormat="1" ht="11.25" hidden="1">
      <c r="A153" s="21">
        <v>149</v>
      </c>
      <c r="B153" s="22" t="s">
        <v>50</v>
      </c>
      <c r="C153" s="22" t="s">
        <v>348</v>
      </c>
      <c r="D153" s="90" t="s">
        <v>348</v>
      </c>
      <c r="E153" s="80" t="s">
        <v>348</v>
      </c>
      <c r="F153" s="22" t="s">
        <v>348</v>
      </c>
      <c r="G153" s="23" t="s">
        <v>348</v>
      </c>
      <c r="H153" s="24" t="s">
        <v>348</v>
      </c>
      <c r="I153" s="25">
        <v>0</v>
      </c>
      <c r="J153" s="26" t="s">
        <v>90</v>
      </c>
      <c r="K153" s="27">
        <v>44</v>
      </c>
      <c r="L153" s="28" t="s">
        <v>90</v>
      </c>
      <c r="M153" s="25">
        <v>0</v>
      </c>
      <c r="N153" s="26" t="s">
        <v>90</v>
      </c>
      <c r="O153" s="27">
        <v>44</v>
      </c>
      <c r="P153" s="28" t="s">
        <v>90</v>
      </c>
      <c r="Q153" s="25">
        <v>0</v>
      </c>
      <c r="R153" s="26" t="s">
        <v>90</v>
      </c>
      <c r="S153" s="27">
        <v>44</v>
      </c>
      <c r="T153" s="28" t="s">
        <v>90</v>
      </c>
      <c r="U153" s="25">
        <v>0</v>
      </c>
      <c r="V153" s="26" t="s">
        <v>90</v>
      </c>
      <c r="W153" s="27">
        <v>44</v>
      </c>
      <c r="X153" s="28" t="s">
        <v>90</v>
      </c>
      <c r="Y153" s="29">
        <v>176</v>
      </c>
      <c r="Z153" s="30">
        <v>37</v>
      </c>
      <c r="AA153" s="29">
        <v>132</v>
      </c>
      <c r="AB153" s="30">
        <v>37</v>
      </c>
      <c r="AC153" s="31"/>
      <c r="AD153" s="95" t="s">
        <v>50</v>
      </c>
      <c r="AE153" s="96">
        <v>29</v>
      </c>
      <c r="AF153" s="32" t="s">
        <v>611</v>
      </c>
      <c r="AG153" s="96"/>
      <c r="AI153" s="25" t="s">
        <v>90</v>
      </c>
      <c r="AJ153" s="26" t="s">
        <v>90</v>
      </c>
      <c r="AK153" s="27">
        <v>44</v>
      </c>
      <c r="AL153" s="28" t="s">
        <v>90</v>
      </c>
    </row>
    <row r="154" spans="1:38" s="22" customFormat="1" ht="11.25" hidden="1">
      <c r="A154" s="21">
        <v>150</v>
      </c>
      <c r="B154" s="22" t="s">
        <v>50</v>
      </c>
      <c r="C154" s="22" t="s">
        <v>348</v>
      </c>
      <c r="D154" s="90" t="s">
        <v>348</v>
      </c>
      <c r="E154" s="80" t="s">
        <v>348</v>
      </c>
      <c r="F154" s="22" t="s">
        <v>348</v>
      </c>
      <c r="G154" s="23" t="s">
        <v>348</v>
      </c>
      <c r="H154" s="24" t="s">
        <v>348</v>
      </c>
      <c r="I154" s="25">
        <v>0</v>
      </c>
      <c r="J154" s="26" t="s">
        <v>90</v>
      </c>
      <c r="K154" s="27">
        <v>44</v>
      </c>
      <c r="L154" s="28" t="s">
        <v>90</v>
      </c>
      <c r="M154" s="25">
        <v>0</v>
      </c>
      <c r="N154" s="26" t="s">
        <v>90</v>
      </c>
      <c r="O154" s="27">
        <v>44</v>
      </c>
      <c r="P154" s="28" t="s">
        <v>90</v>
      </c>
      <c r="Q154" s="25">
        <v>0</v>
      </c>
      <c r="R154" s="26" t="s">
        <v>90</v>
      </c>
      <c r="S154" s="27">
        <v>44</v>
      </c>
      <c r="T154" s="28" t="s">
        <v>90</v>
      </c>
      <c r="U154" s="25">
        <v>0</v>
      </c>
      <c r="V154" s="26" t="s">
        <v>90</v>
      </c>
      <c r="W154" s="27">
        <v>44</v>
      </c>
      <c r="X154" s="28" t="s">
        <v>90</v>
      </c>
      <c r="Y154" s="29">
        <v>176</v>
      </c>
      <c r="Z154" s="30">
        <v>37</v>
      </c>
      <c r="AA154" s="29">
        <v>132</v>
      </c>
      <c r="AB154" s="30">
        <v>37</v>
      </c>
      <c r="AC154" s="31"/>
      <c r="AD154" s="95" t="s">
        <v>50</v>
      </c>
      <c r="AE154" s="96">
        <v>30</v>
      </c>
      <c r="AF154" s="32" t="s">
        <v>612</v>
      </c>
      <c r="AG154" s="96"/>
      <c r="AI154" s="25" t="s">
        <v>90</v>
      </c>
      <c r="AJ154" s="26" t="s">
        <v>90</v>
      </c>
      <c r="AK154" s="27">
        <v>44</v>
      </c>
      <c r="AL154" s="28" t="s">
        <v>90</v>
      </c>
    </row>
    <row r="155" spans="1:38" s="22" customFormat="1" ht="11.25" hidden="1">
      <c r="A155" s="21">
        <v>151</v>
      </c>
      <c r="B155" s="22" t="s">
        <v>78</v>
      </c>
      <c r="C155" s="22" t="s">
        <v>348</v>
      </c>
      <c r="D155" s="90" t="s">
        <v>348</v>
      </c>
      <c r="E155" s="80" t="s">
        <v>348</v>
      </c>
      <c r="F155" s="22" t="s">
        <v>348</v>
      </c>
      <c r="G155" s="23" t="s">
        <v>348</v>
      </c>
      <c r="H155" s="24" t="s">
        <v>348</v>
      </c>
      <c r="I155" s="25">
        <v>0</v>
      </c>
      <c r="J155" s="26" t="s">
        <v>90</v>
      </c>
      <c r="K155" s="27">
        <v>44</v>
      </c>
      <c r="L155" s="28" t="s">
        <v>90</v>
      </c>
      <c r="M155" s="25">
        <v>0</v>
      </c>
      <c r="N155" s="26" t="s">
        <v>90</v>
      </c>
      <c r="O155" s="27">
        <v>44</v>
      </c>
      <c r="P155" s="28" t="s">
        <v>90</v>
      </c>
      <c r="Q155" s="25">
        <v>0</v>
      </c>
      <c r="R155" s="26" t="s">
        <v>90</v>
      </c>
      <c r="S155" s="27">
        <v>44</v>
      </c>
      <c r="T155" s="28" t="s">
        <v>90</v>
      </c>
      <c r="U155" s="25">
        <v>0</v>
      </c>
      <c r="V155" s="26" t="s">
        <v>90</v>
      </c>
      <c r="W155" s="27">
        <v>44</v>
      </c>
      <c r="X155" s="28" t="s">
        <v>90</v>
      </c>
      <c r="Y155" s="29">
        <v>176</v>
      </c>
      <c r="Z155" s="30">
        <v>37</v>
      </c>
      <c r="AA155" s="29">
        <v>132</v>
      </c>
      <c r="AB155" s="30">
        <v>37</v>
      </c>
      <c r="AC155" s="31"/>
      <c r="AD155" s="95" t="s">
        <v>78</v>
      </c>
      <c r="AE155" s="96">
        <v>1</v>
      </c>
      <c r="AF155" s="32" t="s">
        <v>553</v>
      </c>
      <c r="AG155" s="96"/>
      <c r="AI155" s="25" t="s">
        <v>90</v>
      </c>
      <c r="AJ155" s="26" t="s">
        <v>90</v>
      </c>
      <c r="AK155" s="27">
        <v>44</v>
      </c>
      <c r="AL155" s="28" t="s">
        <v>90</v>
      </c>
    </row>
    <row r="156" spans="1:38" s="22" customFormat="1" ht="11.25" hidden="1">
      <c r="A156" s="21">
        <v>152</v>
      </c>
      <c r="B156" s="22" t="s">
        <v>78</v>
      </c>
      <c r="C156" s="22" t="s">
        <v>348</v>
      </c>
      <c r="D156" s="90" t="s">
        <v>348</v>
      </c>
      <c r="E156" s="80" t="s">
        <v>348</v>
      </c>
      <c r="F156" s="22" t="s">
        <v>348</v>
      </c>
      <c r="G156" s="23" t="s">
        <v>348</v>
      </c>
      <c r="H156" s="24" t="s">
        <v>348</v>
      </c>
      <c r="I156" s="25">
        <v>0</v>
      </c>
      <c r="J156" s="26" t="s">
        <v>90</v>
      </c>
      <c r="K156" s="27">
        <v>44</v>
      </c>
      <c r="L156" s="28" t="s">
        <v>90</v>
      </c>
      <c r="M156" s="25">
        <v>0</v>
      </c>
      <c r="N156" s="26" t="s">
        <v>90</v>
      </c>
      <c r="O156" s="27">
        <v>44</v>
      </c>
      <c r="P156" s="28" t="s">
        <v>90</v>
      </c>
      <c r="Q156" s="25">
        <v>0</v>
      </c>
      <c r="R156" s="26" t="s">
        <v>90</v>
      </c>
      <c r="S156" s="27">
        <v>44</v>
      </c>
      <c r="T156" s="28" t="s">
        <v>90</v>
      </c>
      <c r="U156" s="25">
        <v>0</v>
      </c>
      <c r="V156" s="26" t="s">
        <v>90</v>
      </c>
      <c r="W156" s="27">
        <v>44</v>
      </c>
      <c r="X156" s="28" t="s">
        <v>90</v>
      </c>
      <c r="Y156" s="29">
        <v>176</v>
      </c>
      <c r="Z156" s="30">
        <v>37</v>
      </c>
      <c r="AA156" s="29">
        <v>132</v>
      </c>
      <c r="AB156" s="30">
        <v>37</v>
      </c>
      <c r="AC156" s="31"/>
      <c r="AD156" s="95" t="s">
        <v>78</v>
      </c>
      <c r="AE156" s="96">
        <v>2</v>
      </c>
      <c r="AF156" s="32" t="s">
        <v>554</v>
      </c>
      <c r="AG156" s="96"/>
      <c r="AI156" s="25" t="s">
        <v>90</v>
      </c>
      <c r="AJ156" s="26" t="s">
        <v>90</v>
      </c>
      <c r="AK156" s="27">
        <v>44</v>
      </c>
      <c r="AL156" s="28" t="s">
        <v>90</v>
      </c>
    </row>
    <row r="157" spans="1:38" s="22" customFormat="1" ht="11.25" hidden="1">
      <c r="A157" s="21">
        <v>153</v>
      </c>
      <c r="B157" s="22" t="s">
        <v>78</v>
      </c>
      <c r="C157" s="22" t="s">
        <v>348</v>
      </c>
      <c r="D157" s="90" t="s">
        <v>348</v>
      </c>
      <c r="E157" s="80" t="s">
        <v>348</v>
      </c>
      <c r="F157" s="22" t="s">
        <v>348</v>
      </c>
      <c r="G157" s="23" t="s">
        <v>348</v>
      </c>
      <c r="H157" s="24" t="s">
        <v>348</v>
      </c>
      <c r="I157" s="25">
        <v>0</v>
      </c>
      <c r="J157" s="26" t="s">
        <v>90</v>
      </c>
      <c r="K157" s="27">
        <v>44</v>
      </c>
      <c r="L157" s="28" t="s">
        <v>90</v>
      </c>
      <c r="M157" s="25">
        <v>0</v>
      </c>
      <c r="N157" s="26" t="s">
        <v>90</v>
      </c>
      <c r="O157" s="27">
        <v>44</v>
      </c>
      <c r="P157" s="28" t="s">
        <v>90</v>
      </c>
      <c r="Q157" s="25">
        <v>0</v>
      </c>
      <c r="R157" s="26" t="s">
        <v>90</v>
      </c>
      <c r="S157" s="27">
        <v>44</v>
      </c>
      <c r="T157" s="28" t="s">
        <v>90</v>
      </c>
      <c r="U157" s="25">
        <v>0</v>
      </c>
      <c r="V157" s="26" t="s">
        <v>90</v>
      </c>
      <c r="W157" s="27">
        <v>44</v>
      </c>
      <c r="X157" s="28" t="s">
        <v>90</v>
      </c>
      <c r="Y157" s="29">
        <v>176</v>
      </c>
      <c r="Z157" s="30">
        <v>37</v>
      </c>
      <c r="AA157" s="29">
        <v>132</v>
      </c>
      <c r="AB157" s="30">
        <v>37</v>
      </c>
      <c r="AC157" s="31"/>
      <c r="AD157" s="95" t="s">
        <v>78</v>
      </c>
      <c r="AE157" s="96">
        <v>3</v>
      </c>
      <c r="AF157" s="32" t="s">
        <v>555</v>
      </c>
      <c r="AG157" s="96"/>
      <c r="AI157" s="25" t="s">
        <v>90</v>
      </c>
      <c r="AJ157" s="26" t="s">
        <v>90</v>
      </c>
      <c r="AK157" s="27">
        <v>44</v>
      </c>
      <c r="AL157" s="28" t="s">
        <v>90</v>
      </c>
    </row>
    <row r="158" spans="1:38" s="22" customFormat="1" ht="11.25" hidden="1">
      <c r="A158" s="21">
        <v>154</v>
      </c>
      <c r="B158" s="22" t="s">
        <v>78</v>
      </c>
      <c r="C158" s="22" t="s">
        <v>348</v>
      </c>
      <c r="D158" s="90" t="s">
        <v>348</v>
      </c>
      <c r="E158" s="80" t="s">
        <v>348</v>
      </c>
      <c r="F158" s="22" t="s">
        <v>348</v>
      </c>
      <c r="G158" s="23" t="s">
        <v>348</v>
      </c>
      <c r="H158" s="24" t="s">
        <v>348</v>
      </c>
      <c r="I158" s="25">
        <v>0</v>
      </c>
      <c r="J158" s="26" t="s">
        <v>90</v>
      </c>
      <c r="K158" s="27">
        <v>44</v>
      </c>
      <c r="L158" s="28" t="s">
        <v>90</v>
      </c>
      <c r="M158" s="25">
        <v>0</v>
      </c>
      <c r="N158" s="26" t="s">
        <v>90</v>
      </c>
      <c r="O158" s="27">
        <v>44</v>
      </c>
      <c r="P158" s="28" t="s">
        <v>90</v>
      </c>
      <c r="Q158" s="25">
        <v>0</v>
      </c>
      <c r="R158" s="26" t="s">
        <v>90</v>
      </c>
      <c r="S158" s="27">
        <v>44</v>
      </c>
      <c r="T158" s="28" t="s">
        <v>90</v>
      </c>
      <c r="U158" s="25">
        <v>0</v>
      </c>
      <c r="V158" s="26" t="s">
        <v>90</v>
      </c>
      <c r="W158" s="27">
        <v>44</v>
      </c>
      <c r="X158" s="28" t="s">
        <v>90</v>
      </c>
      <c r="Y158" s="29">
        <v>176</v>
      </c>
      <c r="Z158" s="30">
        <v>37</v>
      </c>
      <c r="AA158" s="29">
        <v>132</v>
      </c>
      <c r="AB158" s="30">
        <v>37</v>
      </c>
      <c r="AC158" s="31"/>
      <c r="AD158" s="95" t="s">
        <v>78</v>
      </c>
      <c r="AE158" s="96">
        <v>4</v>
      </c>
      <c r="AF158" s="32" t="s">
        <v>556</v>
      </c>
      <c r="AG158" s="96"/>
      <c r="AI158" s="25" t="s">
        <v>90</v>
      </c>
      <c r="AJ158" s="26" t="s">
        <v>90</v>
      </c>
      <c r="AK158" s="27">
        <v>44</v>
      </c>
      <c r="AL158" s="28" t="s">
        <v>90</v>
      </c>
    </row>
    <row r="159" spans="1:38" s="22" customFormat="1" ht="11.25" hidden="1">
      <c r="A159" s="21">
        <v>155</v>
      </c>
      <c r="B159" s="22" t="s">
        <v>78</v>
      </c>
      <c r="C159" s="22" t="s">
        <v>348</v>
      </c>
      <c r="D159" s="90" t="s">
        <v>348</v>
      </c>
      <c r="E159" s="80" t="s">
        <v>348</v>
      </c>
      <c r="F159" s="22" t="s">
        <v>348</v>
      </c>
      <c r="G159" s="23" t="s">
        <v>348</v>
      </c>
      <c r="H159" s="24" t="s">
        <v>348</v>
      </c>
      <c r="I159" s="25">
        <v>0</v>
      </c>
      <c r="J159" s="26" t="s">
        <v>90</v>
      </c>
      <c r="K159" s="27">
        <v>44</v>
      </c>
      <c r="L159" s="28" t="s">
        <v>90</v>
      </c>
      <c r="M159" s="25">
        <v>0</v>
      </c>
      <c r="N159" s="26" t="s">
        <v>90</v>
      </c>
      <c r="O159" s="27">
        <v>44</v>
      </c>
      <c r="P159" s="28" t="s">
        <v>90</v>
      </c>
      <c r="Q159" s="25">
        <v>0</v>
      </c>
      <c r="R159" s="26" t="s">
        <v>90</v>
      </c>
      <c r="S159" s="27">
        <v>44</v>
      </c>
      <c r="T159" s="28" t="s">
        <v>90</v>
      </c>
      <c r="U159" s="25">
        <v>0</v>
      </c>
      <c r="V159" s="26" t="s">
        <v>90</v>
      </c>
      <c r="W159" s="27">
        <v>44</v>
      </c>
      <c r="X159" s="28" t="s">
        <v>90</v>
      </c>
      <c r="Y159" s="29">
        <v>176</v>
      </c>
      <c r="Z159" s="30">
        <v>37</v>
      </c>
      <c r="AA159" s="29">
        <v>132</v>
      </c>
      <c r="AB159" s="30">
        <v>37</v>
      </c>
      <c r="AC159" s="31"/>
      <c r="AD159" s="95" t="s">
        <v>78</v>
      </c>
      <c r="AE159" s="96">
        <v>5</v>
      </c>
      <c r="AF159" s="32" t="s">
        <v>557</v>
      </c>
      <c r="AG159" s="96"/>
      <c r="AI159" s="25" t="s">
        <v>90</v>
      </c>
      <c r="AJ159" s="26" t="s">
        <v>90</v>
      </c>
      <c r="AK159" s="27">
        <v>44</v>
      </c>
      <c r="AL159" s="28" t="s">
        <v>90</v>
      </c>
    </row>
    <row r="160" spans="1:38" s="22" customFormat="1" ht="11.25" hidden="1">
      <c r="A160" s="21">
        <v>156</v>
      </c>
      <c r="B160" s="22" t="s">
        <v>78</v>
      </c>
      <c r="C160" s="22" t="s">
        <v>348</v>
      </c>
      <c r="D160" s="90" t="s">
        <v>348</v>
      </c>
      <c r="E160" s="80" t="s">
        <v>348</v>
      </c>
      <c r="F160" s="22" t="s">
        <v>348</v>
      </c>
      <c r="G160" s="23" t="s">
        <v>348</v>
      </c>
      <c r="H160" s="24" t="s">
        <v>348</v>
      </c>
      <c r="I160" s="25">
        <v>0</v>
      </c>
      <c r="J160" s="26" t="s">
        <v>90</v>
      </c>
      <c r="K160" s="27">
        <v>44</v>
      </c>
      <c r="L160" s="28" t="s">
        <v>90</v>
      </c>
      <c r="M160" s="25">
        <v>0</v>
      </c>
      <c r="N160" s="26" t="s">
        <v>90</v>
      </c>
      <c r="O160" s="27">
        <v>44</v>
      </c>
      <c r="P160" s="28" t="s">
        <v>90</v>
      </c>
      <c r="Q160" s="25">
        <v>0</v>
      </c>
      <c r="R160" s="26" t="s">
        <v>90</v>
      </c>
      <c r="S160" s="27">
        <v>44</v>
      </c>
      <c r="T160" s="28" t="s">
        <v>90</v>
      </c>
      <c r="U160" s="25">
        <v>0</v>
      </c>
      <c r="V160" s="26" t="s">
        <v>90</v>
      </c>
      <c r="W160" s="27">
        <v>44</v>
      </c>
      <c r="X160" s="28" t="s">
        <v>90</v>
      </c>
      <c r="Y160" s="29">
        <v>176</v>
      </c>
      <c r="Z160" s="30">
        <v>37</v>
      </c>
      <c r="AA160" s="29">
        <v>132</v>
      </c>
      <c r="AB160" s="30">
        <v>37</v>
      </c>
      <c r="AC160" s="31"/>
      <c r="AD160" s="95" t="s">
        <v>78</v>
      </c>
      <c r="AE160" s="96">
        <v>6</v>
      </c>
      <c r="AF160" s="32" t="s">
        <v>558</v>
      </c>
      <c r="AG160" s="96"/>
      <c r="AI160" s="25" t="s">
        <v>90</v>
      </c>
      <c r="AJ160" s="26" t="s">
        <v>90</v>
      </c>
      <c r="AK160" s="27">
        <v>44</v>
      </c>
      <c r="AL160" s="28" t="s">
        <v>90</v>
      </c>
    </row>
    <row r="161" spans="1:38" s="22" customFormat="1" ht="11.25" hidden="1">
      <c r="A161" s="21">
        <v>157</v>
      </c>
      <c r="B161" s="22" t="s">
        <v>78</v>
      </c>
      <c r="C161" s="22" t="s">
        <v>348</v>
      </c>
      <c r="D161" s="90" t="s">
        <v>348</v>
      </c>
      <c r="E161" s="80" t="s">
        <v>348</v>
      </c>
      <c r="F161" s="22" t="s">
        <v>348</v>
      </c>
      <c r="G161" s="23" t="s">
        <v>348</v>
      </c>
      <c r="H161" s="24" t="s">
        <v>348</v>
      </c>
      <c r="I161" s="25">
        <v>0</v>
      </c>
      <c r="J161" s="26" t="s">
        <v>90</v>
      </c>
      <c r="K161" s="27">
        <v>44</v>
      </c>
      <c r="L161" s="28" t="s">
        <v>90</v>
      </c>
      <c r="M161" s="25">
        <v>0</v>
      </c>
      <c r="N161" s="26" t="s">
        <v>90</v>
      </c>
      <c r="O161" s="27">
        <v>44</v>
      </c>
      <c r="P161" s="28" t="s">
        <v>90</v>
      </c>
      <c r="Q161" s="25">
        <v>0</v>
      </c>
      <c r="R161" s="26" t="s">
        <v>90</v>
      </c>
      <c r="S161" s="27">
        <v>44</v>
      </c>
      <c r="T161" s="28" t="s">
        <v>90</v>
      </c>
      <c r="U161" s="25">
        <v>0</v>
      </c>
      <c r="V161" s="26" t="s">
        <v>90</v>
      </c>
      <c r="W161" s="27">
        <v>44</v>
      </c>
      <c r="X161" s="28" t="s">
        <v>90</v>
      </c>
      <c r="Y161" s="29">
        <v>176</v>
      </c>
      <c r="Z161" s="30">
        <v>37</v>
      </c>
      <c r="AA161" s="29">
        <v>132</v>
      </c>
      <c r="AB161" s="30">
        <v>37</v>
      </c>
      <c r="AC161" s="31"/>
      <c r="AD161" s="95" t="s">
        <v>78</v>
      </c>
      <c r="AE161" s="96">
        <v>7</v>
      </c>
      <c r="AF161" s="32" t="s">
        <v>559</v>
      </c>
      <c r="AG161" s="96"/>
      <c r="AI161" s="25" t="s">
        <v>90</v>
      </c>
      <c r="AJ161" s="26" t="s">
        <v>90</v>
      </c>
      <c r="AK161" s="27">
        <v>44</v>
      </c>
      <c r="AL161" s="28" t="s">
        <v>90</v>
      </c>
    </row>
    <row r="162" spans="1:38" s="22" customFormat="1" ht="11.25" hidden="1">
      <c r="A162" s="21">
        <v>158</v>
      </c>
      <c r="B162" s="22" t="s">
        <v>78</v>
      </c>
      <c r="C162" s="22" t="s">
        <v>348</v>
      </c>
      <c r="D162" s="90" t="s">
        <v>348</v>
      </c>
      <c r="E162" s="80" t="s">
        <v>348</v>
      </c>
      <c r="F162" s="22" t="s">
        <v>348</v>
      </c>
      <c r="G162" s="23" t="s">
        <v>348</v>
      </c>
      <c r="H162" s="24" t="s">
        <v>348</v>
      </c>
      <c r="I162" s="25">
        <v>0</v>
      </c>
      <c r="J162" s="26" t="s">
        <v>90</v>
      </c>
      <c r="K162" s="27">
        <v>44</v>
      </c>
      <c r="L162" s="28" t="s">
        <v>90</v>
      </c>
      <c r="M162" s="25">
        <v>0</v>
      </c>
      <c r="N162" s="26" t="s">
        <v>90</v>
      </c>
      <c r="O162" s="27">
        <v>44</v>
      </c>
      <c r="P162" s="28" t="s">
        <v>90</v>
      </c>
      <c r="Q162" s="25">
        <v>0</v>
      </c>
      <c r="R162" s="26" t="s">
        <v>90</v>
      </c>
      <c r="S162" s="27">
        <v>44</v>
      </c>
      <c r="T162" s="28" t="s">
        <v>90</v>
      </c>
      <c r="U162" s="25">
        <v>0</v>
      </c>
      <c r="V162" s="26" t="s">
        <v>90</v>
      </c>
      <c r="W162" s="27">
        <v>44</v>
      </c>
      <c r="X162" s="28" t="s">
        <v>90</v>
      </c>
      <c r="Y162" s="29">
        <v>176</v>
      </c>
      <c r="Z162" s="30">
        <v>37</v>
      </c>
      <c r="AA162" s="29">
        <v>132</v>
      </c>
      <c r="AB162" s="30">
        <v>37</v>
      </c>
      <c r="AC162" s="31"/>
      <c r="AD162" s="95" t="s">
        <v>78</v>
      </c>
      <c r="AE162" s="96">
        <v>8</v>
      </c>
      <c r="AF162" s="32" t="s">
        <v>560</v>
      </c>
      <c r="AG162" s="96"/>
      <c r="AI162" s="25" t="s">
        <v>90</v>
      </c>
      <c r="AJ162" s="26" t="s">
        <v>90</v>
      </c>
      <c r="AK162" s="27">
        <v>44</v>
      </c>
      <c r="AL162" s="28" t="s">
        <v>90</v>
      </c>
    </row>
    <row r="163" spans="1:38" s="22" customFormat="1" ht="11.25" hidden="1">
      <c r="A163" s="21">
        <v>159</v>
      </c>
      <c r="B163" s="22" t="s">
        <v>78</v>
      </c>
      <c r="C163" s="22" t="s">
        <v>348</v>
      </c>
      <c r="D163" s="90" t="s">
        <v>348</v>
      </c>
      <c r="E163" s="80" t="s">
        <v>348</v>
      </c>
      <c r="F163" s="22" t="s">
        <v>348</v>
      </c>
      <c r="G163" s="23" t="s">
        <v>348</v>
      </c>
      <c r="H163" s="24" t="s">
        <v>348</v>
      </c>
      <c r="I163" s="25">
        <v>0</v>
      </c>
      <c r="J163" s="26" t="s">
        <v>90</v>
      </c>
      <c r="K163" s="27">
        <v>44</v>
      </c>
      <c r="L163" s="28" t="s">
        <v>90</v>
      </c>
      <c r="M163" s="25">
        <v>0</v>
      </c>
      <c r="N163" s="26" t="s">
        <v>90</v>
      </c>
      <c r="O163" s="27">
        <v>44</v>
      </c>
      <c r="P163" s="28" t="s">
        <v>90</v>
      </c>
      <c r="Q163" s="25">
        <v>0</v>
      </c>
      <c r="R163" s="26" t="s">
        <v>90</v>
      </c>
      <c r="S163" s="27">
        <v>44</v>
      </c>
      <c r="T163" s="28" t="s">
        <v>90</v>
      </c>
      <c r="U163" s="25">
        <v>0</v>
      </c>
      <c r="V163" s="26" t="s">
        <v>90</v>
      </c>
      <c r="W163" s="27">
        <v>44</v>
      </c>
      <c r="X163" s="28" t="s">
        <v>90</v>
      </c>
      <c r="Y163" s="29">
        <v>176</v>
      </c>
      <c r="Z163" s="30">
        <v>37</v>
      </c>
      <c r="AA163" s="29">
        <v>132</v>
      </c>
      <c r="AB163" s="30">
        <v>37</v>
      </c>
      <c r="AC163" s="31"/>
      <c r="AD163" s="95" t="s">
        <v>78</v>
      </c>
      <c r="AE163" s="96">
        <v>9</v>
      </c>
      <c r="AF163" s="32" t="s">
        <v>561</v>
      </c>
      <c r="AG163" s="96"/>
      <c r="AI163" s="25" t="s">
        <v>90</v>
      </c>
      <c r="AJ163" s="26" t="s">
        <v>90</v>
      </c>
      <c r="AK163" s="27">
        <v>44</v>
      </c>
      <c r="AL163" s="28" t="s">
        <v>90</v>
      </c>
    </row>
    <row r="164" spans="1:38" s="22" customFormat="1" ht="11.25" hidden="1">
      <c r="A164" s="21">
        <v>160</v>
      </c>
      <c r="B164" s="22" t="s">
        <v>78</v>
      </c>
      <c r="C164" s="22" t="s">
        <v>348</v>
      </c>
      <c r="D164" s="90" t="s">
        <v>348</v>
      </c>
      <c r="E164" s="80" t="s">
        <v>348</v>
      </c>
      <c r="F164" s="22" t="s">
        <v>348</v>
      </c>
      <c r="G164" s="23" t="s">
        <v>348</v>
      </c>
      <c r="H164" s="24" t="s">
        <v>348</v>
      </c>
      <c r="I164" s="25">
        <v>0</v>
      </c>
      <c r="J164" s="26" t="s">
        <v>90</v>
      </c>
      <c r="K164" s="27">
        <v>44</v>
      </c>
      <c r="L164" s="28" t="s">
        <v>90</v>
      </c>
      <c r="M164" s="25">
        <v>0</v>
      </c>
      <c r="N164" s="26" t="s">
        <v>90</v>
      </c>
      <c r="O164" s="27">
        <v>44</v>
      </c>
      <c r="P164" s="28" t="s">
        <v>90</v>
      </c>
      <c r="Q164" s="25">
        <v>0</v>
      </c>
      <c r="R164" s="26" t="s">
        <v>90</v>
      </c>
      <c r="S164" s="27">
        <v>44</v>
      </c>
      <c r="T164" s="28" t="s">
        <v>90</v>
      </c>
      <c r="U164" s="25">
        <v>0</v>
      </c>
      <c r="V164" s="26" t="s">
        <v>90</v>
      </c>
      <c r="W164" s="27">
        <v>44</v>
      </c>
      <c r="X164" s="28" t="s">
        <v>90</v>
      </c>
      <c r="Y164" s="29">
        <v>176</v>
      </c>
      <c r="Z164" s="30">
        <v>37</v>
      </c>
      <c r="AA164" s="29">
        <v>132</v>
      </c>
      <c r="AB164" s="30">
        <v>37</v>
      </c>
      <c r="AC164" s="31"/>
      <c r="AD164" s="95" t="s">
        <v>78</v>
      </c>
      <c r="AE164" s="96">
        <v>10</v>
      </c>
      <c r="AF164" s="32" t="s">
        <v>562</v>
      </c>
      <c r="AG164" s="96"/>
      <c r="AI164" s="25" t="s">
        <v>90</v>
      </c>
      <c r="AJ164" s="26" t="s">
        <v>90</v>
      </c>
      <c r="AK164" s="27">
        <v>44</v>
      </c>
      <c r="AL164" s="28" t="s">
        <v>90</v>
      </c>
    </row>
    <row r="165" spans="1:38" s="22" customFormat="1" ht="11.25" hidden="1">
      <c r="A165" s="21">
        <v>161</v>
      </c>
      <c r="B165" s="22" t="s">
        <v>78</v>
      </c>
      <c r="C165" s="22" t="s">
        <v>348</v>
      </c>
      <c r="D165" s="90" t="s">
        <v>348</v>
      </c>
      <c r="E165" s="80" t="s">
        <v>348</v>
      </c>
      <c r="F165" s="22" t="s">
        <v>348</v>
      </c>
      <c r="G165" s="23" t="s">
        <v>348</v>
      </c>
      <c r="H165" s="24" t="s">
        <v>348</v>
      </c>
      <c r="I165" s="25">
        <v>0</v>
      </c>
      <c r="J165" s="26" t="s">
        <v>90</v>
      </c>
      <c r="K165" s="27">
        <v>44</v>
      </c>
      <c r="L165" s="28" t="s">
        <v>90</v>
      </c>
      <c r="M165" s="25">
        <v>0</v>
      </c>
      <c r="N165" s="26" t="s">
        <v>90</v>
      </c>
      <c r="O165" s="27">
        <v>44</v>
      </c>
      <c r="P165" s="28" t="s">
        <v>90</v>
      </c>
      <c r="Q165" s="25">
        <v>0</v>
      </c>
      <c r="R165" s="26" t="s">
        <v>90</v>
      </c>
      <c r="S165" s="27">
        <v>44</v>
      </c>
      <c r="T165" s="28" t="s">
        <v>90</v>
      </c>
      <c r="U165" s="25">
        <v>0</v>
      </c>
      <c r="V165" s="26" t="s">
        <v>90</v>
      </c>
      <c r="W165" s="27">
        <v>44</v>
      </c>
      <c r="X165" s="28" t="s">
        <v>90</v>
      </c>
      <c r="Y165" s="29">
        <v>176</v>
      </c>
      <c r="Z165" s="30">
        <v>37</v>
      </c>
      <c r="AA165" s="29">
        <v>132</v>
      </c>
      <c r="AB165" s="30">
        <v>37</v>
      </c>
      <c r="AC165" s="31"/>
      <c r="AD165" s="95" t="s">
        <v>78</v>
      </c>
      <c r="AE165" s="96">
        <v>11</v>
      </c>
      <c r="AF165" s="32" t="s">
        <v>563</v>
      </c>
      <c r="AG165" s="96"/>
      <c r="AI165" s="25" t="s">
        <v>90</v>
      </c>
      <c r="AJ165" s="26" t="s">
        <v>90</v>
      </c>
      <c r="AK165" s="27">
        <v>44</v>
      </c>
      <c r="AL165" s="28" t="s">
        <v>90</v>
      </c>
    </row>
    <row r="166" spans="1:38" s="22" customFormat="1" ht="11.25" hidden="1">
      <c r="A166" s="21">
        <v>162</v>
      </c>
      <c r="B166" s="22" t="s">
        <v>78</v>
      </c>
      <c r="C166" s="22" t="s">
        <v>348</v>
      </c>
      <c r="D166" s="90" t="s">
        <v>348</v>
      </c>
      <c r="E166" s="80" t="s">
        <v>348</v>
      </c>
      <c r="F166" s="22" t="s">
        <v>348</v>
      </c>
      <c r="G166" s="23" t="s">
        <v>348</v>
      </c>
      <c r="H166" s="24" t="s">
        <v>348</v>
      </c>
      <c r="I166" s="25">
        <v>0</v>
      </c>
      <c r="J166" s="26" t="s">
        <v>90</v>
      </c>
      <c r="K166" s="27">
        <v>44</v>
      </c>
      <c r="L166" s="28" t="s">
        <v>90</v>
      </c>
      <c r="M166" s="25">
        <v>0</v>
      </c>
      <c r="N166" s="26" t="s">
        <v>90</v>
      </c>
      <c r="O166" s="27">
        <v>44</v>
      </c>
      <c r="P166" s="28" t="s">
        <v>90</v>
      </c>
      <c r="Q166" s="25">
        <v>0</v>
      </c>
      <c r="R166" s="26" t="s">
        <v>90</v>
      </c>
      <c r="S166" s="27">
        <v>44</v>
      </c>
      <c r="T166" s="28" t="s">
        <v>90</v>
      </c>
      <c r="U166" s="25">
        <v>0</v>
      </c>
      <c r="V166" s="26" t="s">
        <v>90</v>
      </c>
      <c r="W166" s="27">
        <v>44</v>
      </c>
      <c r="X166" s="28" t="s">
        <v>90</v>
      </c>
      <c r="Y166" s="29">
        <v>176</v>
      </c>
      <c r="Z166" s="30">
        <v>37</v>
      </c>
      <c r="AA166" s="29">
        <v>132</v>
      </c>
      <c r="AB166" s="30">
        <v>37</v>
      </c>
      <c r="AC166" s="31"/>
      <c r="AD166" s="95" t="s">
        <v>78</v>
      </c>
      <c r="AE166" s="96">
        <v>12</v>
      </c>
      <c r="AF166" s="32" t="s">
        <v>564</v>
      </c>
      <c r="AG166" s="96"/>
      <c r="AI166" s="25" t="s">
        <v>90</v>
      </c>
      <c r="AJ166" s="26" t="s">
        <v>90</v>
      </c>
      <c r="AK166" s="27">
        <v>44</v>
      </c>
      <c r="AL166" s="28" t="s">
        <v>90</v>
      </c>
    </row>
    <row r="167" spans="1:38" s="22" customFormat="1" ht="11.25" hidden="1">
      <c r="A167" s="21">
        <v>163</v>
      </c>
      <c r="B167" s="22" t="s">
        <v>78</v>
      </c>
      <c r="C167" s="22" t="s">
        <v>348</v>
      </c>
      <c r="D167" s="90" t="s">
        <v>348</v>
      </c>
      <c r="E167" s="80" t="s">
        <v>348</v>
      </c>
      <c r="F167" s="22" t="s">
        <v>348</v>
      </c>
      <c r="G167" s="23" t="s">
        <v>348</v>
      </c>
      <c r="H167" s="24" t="s">
        <v>348</v>
      </c>
      <c r="I167" s="25">
        <v>0</v>
      </c>
      <c r="J167" s="26" t="s">
        <v>90</v>
      </c>
      <c r="K167" s="27">
        <v>44</v>
      </c>
      <c r="L167" s="28" t="s">
        <v>90</v>
      </c>
      <c r="M167" s="25">
        <v>0</v>
      </c>
      <c r="N167" s="26" t="s">
        <v>90</v>
      </c>
      <c r="O167" s="27">
        <v>44</v>
      </c>
      <c r="P167" s="28" t="s">
        <v>90</v>
      </c>
      <c r="Q167" s="25">
        <v>0</v>
      </c>
      <c r="R167" s="26" t="s">
        <v>90</v>
      </c>
      <c r="S167" s="27">
        <v>44</v>
      </c>
      <c r="T167" s="28" t="s">
        <v>90</v>
      </c>
      <c r="U167" s="25">
        <v>0</v>
      </c>
      <c r="V167" s="26" t="s">
        <v>90</v>
      </c>
      <c r="W167" s="27">
        <v>44</v>
      </c>
      <c r="X167" s="28" t="s">
        <v>90</v>
      </c>
      <c r="Y167" s="29">
        <v>176</v>
      </c>
      <c r="Z167" s="30">
        <v>37</v>
      </c>
      <c r="AA167" s="29">
        <v>132</v>
      </c>
      <c r="AB167" s="30">
        <v>37</v>
      </c>
      <c r="AC167" s="31"/>
      <c r="AD167" s="95" t="s">
        <v>78</v>
      </c>
      <c r="AE167" s="96">
        <v>13</v>
      </c>
      <c r="AF167" s="32" t="s">
        <v>565</v>
      </c>
      <c r="AG167" s="96"/>
      <c r="AI167" s="25" t="s">
        <v>90</v>
      </c>
      <c r="AJ167" s="26" t="s">
        <v>90</v>
      </c>
      <c r="AK167" s="27">
        <v>44</v>
      </c>
      <c r="AL167" s="28" t="s">
        <v>90</v>
      </c>
    </row>
    <row r="168" spans="1:38" s="22" customFormat="1" ht="11.25" hidden="1">
      <c r="A168" s="21">
        <v>164</v>
      </c>
      <c r="B168" s="22" t="s">
        <v>78</v>
      </c>
      <c r="C168" s="22" t="s">
        <v>348</v>
      </c>
      <c r="D168" s="90" t="s">
        <v>348</v>
      </c>
      <c r="E168" s="80" t="s">
        <v>348</v>
      </c>
      <c r="F168" s="22" t="s">
        <v>348</v>
      </c>
      <c r="G168" s="23" t="s">
        <v>348</v>
      </c>
      <c r="H168" s="24" t="s">
        <v>348</v>
      </c>
      <c r="I168" s="25">
        <v>0</v>
      </c>
      <c r="J168" s="26" t="s">
        <v>90</v>
      </c>
      <c r="K168" s="27">
        <v>44</v>
      </c>
      <c r="L168" s="28" t="s">
        <v>90</v>
      </c>
      <c r="M168" s="25">
        <v>0</v>
      </c>
      <c r="N168" s="26" t="s">
        <v>90</v>
      </c>
      <c r="O168" s="27">
        <v>44</v>
      </c>
      <c r="P168" s="28" t="s">
        <v>90</v>
      </c>
      <c r="Q168" s="25">
        <v>0</v>
      </c>
      <c r="R168" s="26" t="s">
        <v>90</v>
      </c>
      <c r="S168" s="27">
        <v>44</v>
      </c>
      <c r="T168" s="28" t="s">
        <v>90</v>
      </c>
      <c r="U168" s="25">
        <v>0</v>
      </c>
      <c r="V168" s="26" t="s">
        <v>90</v>
      </c>
      <c r="W168" s="27">
        <v>44</v>
      </c>
      <c r="X168" s="28" t="s">
        <v>90</v>
      </c>
      <c r="Y168" s="29">
        <v>176</v>
      </c>
      <c r="Z168" s="30">
        <v>37</v>
      </c>
      <c r="AA168" s="29">
        <v>132</v>
      </c>
      <c r="AB168" s="30">
        <v>37</v>
      </c>
      <c r="AC168" s="31"/>
      <c r="AD168" s="95" t="s">
        <v>78</v>
      </c>
      <c r="AE168" s="96">
        <v>14</v>
      </c>
      <c r="AF168" s="32" t="s">
        <v>566</v>
      </c>
      <c r="AG168" s="96"/>
      <c r="AI168" s="25" t="s">
        <v>90</v>
      </c>
      <c r="AJ168" s="26" t="s">
        <v>90</v>
      </c>
      <c r="AK168" s="27">
        <v>44</v>
      </c>
      <c r="AL168" s="28" t="s">
        <v>90</v>
      </c>
    </row>
    <row r="169" spans="1:38" s="22" customFormat="1" ht="11.25" hidden="1">
      <c r="A169" s="21">
        <v>165</v>
      </c>
      <c r="B169" s="22" t="s">
        <v>78</v>
      </c>
      <c r="C169" s="22" t="s">
        <v>348</v>
      </c>
      <c r="D169" s="90" t="s">
        <v>348</v>
      </c>
      <c r="E169" s="80" t="s">
        <v>348</v>
      </c>
      <c r="F169" s="22" t="s">
        <v>348</v>
      </c>
      <c r="G169" s="23" t="s">
        <v>348</v>
      </c>
      <c r="H169" s="24" t="s">
        <v>348</v>
      </c>
      <c r="I169" s="25">
        <v>0</v>
      </c>
      <c r="J169" s="26" t="s">
        <v>90</v>
      </c>
      <c r="K169" s="27">
        <v>44</v>
      </c>
      <c r="L169" s="28" t="s">
        <v>90</v>
      </c>
      <c r="M169" s="25">
        <v>0</v>
      </c>
      <c r="N169" s="26" t="s">
        <v>90</v>
      </c>
      <c r="O169" s="27">
        <v>44</v>
      </c>
      <c r="P169" s="28" t="s">
        <v>90</v>
      </c>
      <c r="Q169" s="25">
        <v>0</v>
      </c>
      <c r="R169" s="26" t="s">
        <v>90</v>
      </c>
      <c r="S169" s="27">
        <v>44</v>
      </c>
      <c r="T169" s="28" t="s">
        <v>90</v>
      </c>
      <c r="U169" s="25">
        <v>0</v>
      </c>
      <c r="V169" s="26" t="s">
        <v>90</v>
      </c>
      <c r="W169" s="27">
        <v>44</v>
      </c>
      <c r="X169" s="28" t="s">
        <v>90</v>
      </c>
      <c r="Y169" s="29">
        <v>176</v>
      </c>
      <c r="Z169" s="30">
        <v>37</v>
      </c>
      <c r="AA169" s="29">
        <v>132</v>
      </c>
      <c r="AB169" s="30">
        <v>37</v>
      </c>
      <c r="AC169" s="31"/>
      <c r="AD169" s="95" t="s">
        <v>78</v>
      </c>
      <c r="AE169" s="96">
        <v>15</v>
      </c>
      <c r="AF169" s="32" t="s">
        <v>567</v>
      </c>
      <c r="AG169" s="96"/>
      <c r="AI169" s="25" t="s">
        <v>90</v>
      </c>
      <c r="AJ169" s="26" t="s">
        <v>90</v>
      </c>
      <c r="AK169" s="27">
        <v>44</v>
      </c>
      <c r="AL169" s="28" t="s">
        <v>90</v>
      </c>
    </row>
    <row r="170" spans="1:38" s="22" customFormat="1" ht="11.25" hidden="1">
      <c r="A170" s="21">
        <v>166</v>
      </c>
      <c r="B170" s="22" t="s">
        <v>78</v>
      </c>
      <c r="C170" s="22" t="s">
        <v>348</v>
      </c>
      <c r="D170" s="90" t="s">
        <v>348</v>
      </c>
      <c r="E170" s="80" t="s">
        <v>348</v>
      </c>
      <c r="F170" s="22" t="s">
        <v>348</v>
      </c>
      <c r="G170" s="23" t="s">
        <v>348</v>
      </c>
      <c r="H170" s="24" t="s">
        <v>348</v>
      </c>
      <c r="I170" s="25">
        <v>0</v>
      </c>
      <c r="J170" s="26" t="s">
        <v>90</v>
      </c>
      <c r="K170" s="27">
        <v>44</v>
      </c>
      <c r="L170" s="28" t="s">
        <v>90</v>
      </c>
      <c r="M170" s="25">
        <v>0</v>
      </c>
      <c r="N170" s="26" t="s">
        <v>90</v>
      </c>
      <c r="O170" s="27">
        <v>44</v>
      </c>
      <c r="P170" s="28" t="s">
        <v>90</v>
      </c>
      <c r="Q170" s="25">
        <v>0</v>
      </c>
      <c r="R170" s="26" t="s">
        <v>90</v>
      </c>
      <c r="S170" s="27">
        <v>44</v>
      </c>
      <c r="T170" s="28" t="s">
        <v>90</v>
      </c>
      <c r="U170" s="25">
        <v>0</v>
      </c>
      <c r="V170" s="26" t="s">
        <v>90</v>
      </c>
      <c r="W170" s="27">
        <v>44</v>
      </c>
      <c r="X170" s="28" t="s">
        <v>90</v>
      </c>
      <c r="Y170" s="29">
        <v>176</v>
      </c>
      <c r="Z170" s="30">
        <v>37</v>
      </c>
      <c r="AA170" s="29">
        <v>132</v>
      </c>
      <c r="AB170" s="30">
        <v>37</v>
      </c>
      <c r="AC170" s="31"/>
      <c r="AD170" s="95" t="s">
        <v>78</v>
      </c>
      <c r="AE170" s="96">
        <v>16</v>
      </c>
      <c r="AF170" s="32" t="s">
        <v>568</v>
      </c>
      <c r="AG170" s="96"/>
      <c r="AI170" s="25" t="s">
        <v>90</v>
      </c>
      <c r="AJ170" s="26" t="s">
        <v>90</v>
      </c>
      <c r="AK170" s="27">
        <v>44</v>
      </c>
      <c r="AL170" s="28" t="s">
        <v>90</v>
      </c>
    </row>
    <row r="171" spans="1:38" s="22" customFormat="1" ht="11.25" hidden="1">
      <c r="A171" s="21">
        <v>167</v>
      </c>
      <c r="B171" s="22" t="s">
        <v>78</v>
      </c>
      <c r="C171" s="22" t="s">
        <v>348</v>
      </c>
      <c r="D171" s="90" t="s">
        <v>348</v>
      </c>
      <c r="E171" s="80" t="s">
        <v>348</v>
      </c>
      <c r="F171" s="22" t="s">
        <v>348</v>
      </c>
      <c r="G171" s="23" t="s">
        <v>348</v>
      </c>
      <c r="H171" s="24" t="s">
        <v>348</v>
      </c>
      <c r="I171" s="25">
        <v>0</v>
      </c>
      <c r="J171" s="26" t="s">
        <v>90</v>
      </c>
      <c r="K171" s="27">
        <v>44</v>
      </c>
      <c r="L171" s="28" t="s">
        <v>90</v>
      </c>
      <c r="M171" s="25">
        <v>0</v>
      </c>
      <c r="N171" s="26" t="s">
        <v>90</v>
      </c>
      <c r="O171" s="27">
        <v>44</v>
      </c>
      <c r="P171" s="28" t="s">
        <v>90</v>
      </c>
      <c r="Q171" s="25">
        <v>0</v>
      </c>
      <c r="R171" s="26" t="s">
        <v>90</v>
      </c>
      <c r="S171" s="27">
        <v>44</v>
      </c>
      <c r="T171" s="28" t="s">
        <v>90</v>
      </c>
      <c r="U171" s="25">
        <v>0</v>
      </c>
      <c r="V171" s="26" t="s">
        <v>90</v>
      </c>
      <c r="W171" s="27">
        <v>44</v>
      </c>
      <c r="X171" s="28" t="s">
        <v>90</v>
      </c>
      <c r="Y171" s="29">
        <v>176</v>
      </c>
      <c r="Z171" s="30">
        <v>37</v>
      </c>
      <c r="AA171" s="29">
        <v>132</v>
      </c>
      <c r="AB171" s="30">
        <v>37</v>
      </c>
      <c r="AC171" s="31"/>
      <c r="AD171" s="95" t="s">
        <v>78</v>
      </c>
      <c r="AE171" s="96">
        <v>17</v>
      </c>
      <c r="AF171" s="32" t="s">
        <v>569</v>
      </c>
      <c r="AG171" s="96"/>
      <c r="AI171" s="25" t="s">
        <v>90</v>
      </c>
      <c r="AJ171" s="26" t="s">
        <v>90</v>
      </c>
      <c r="AK171" s="27">
        <v>44</v>
      </c>
      <c r="AL171" s="28" t="s">
        <v>90</v>
      </c>
    </row>
    <row r="172" spans="1:38" s="22" customFormat="1" ht="11.25" hidden="1">
      <c r="A172" s="21">
        <v>168</v>
      </c>
      <c r="B172" s="22" t="s">
        <v>78</v>
      </c>
      <c r="C172" s="22" t="s">
        <v>348</v>
      </c>
      <c r="D172" s="90" t="s">
        <v>348</v>
      </c>
      <c r="E172" s="80" t="s">
        <v>348</v>
      </c>
      <c r="F172" s="22" t="s">
        <v>348</v>
      </c>
      <c r="G172" s="23" t="s">
        <v>348</v>
      </c>
      <c r="H172" s="24" t="s">
        <v>348</v>
      </c>
      <c r="I172" s="25">
        <v>0</v>
      </c>
      <c r="J172" s="26" t="s">
        <v>90</v>
      </c>
      <c r="K172" s="27">
        <v>44</v>
      </c>
      <c r="L172" s="28" t="s">
        <v>90</v>
      </c>
      <c r="M172" s="25">
        <v>0</v>
      </c>
      <c r="N172" s="26" t="s">
        <v>90</v>
      </c>
      <c r="O172" s="27">
        <v>44</v>
      </c>
      <c r="P172" s="28" t="s">
        <v>90</v>
      </c>
      <c r="Q172" s="25">
        <v>0</v>
      </c>
      <c r="R172" s="26" t="s">
        <v>90</v>
      </c>
      <c r="S172" s="27">
        <v>44</v>
      </c>
      <c r="T172" s="28" t="s">
        <v>90</v>
      </c>
      <c r="U172" s="25">
        <v>0</v>
      </c>
      <c r="V172" s="26" t="s">
        <v>90</v>
      </c>
      <c r="W172" s="27">
        <v>44</v>
      </c>
      <c r="X172" s="28" t="s">
        <v>90</v>
      </c>
      <c r="Y172" s="29">
        <v>176</v>
      </c>
      <c r="Z172" s="30">
        <v>37</v>
      </c>
      <c r="AA172" s="29">
        <v>132</v>
      </c>
      <c r="AB172" s="30">
        <v>37</v>
      </c>
      <c r="AC172" s="31"/>
      <c r="AD172" s="95" t="s">
        <v>78</v>
      </c>
      <c r="AE172" s="96">
        <v>18</v>
      </c>
      <c r="AF172" s="32" t="s">
        <v>570</v>
      </c>
      <c r="AG172" s="96"/>
      <c r="AI172" s="25" t="s">
        <v>90</v>
      </c>
      <c r="AJ172" s="26" t="s">
        <v>90</v>
      </c>
      <c r="AK172" s="27">
        <v>44</v>
      </c>
      <c r="AL172" s="28" t="s">
        <v>90</v>
      </c>
    </row>
    <row r="173" spans="1:38" s="22" customFormat="1" ht="11.25" hidden="1">
      <c r="A173" s="21">
        <v>169</v>
      </c>
      <c r="B173" s="22" t="s">
        <v>78</v>
      </c>
      <c r="C173" s="22" t="s">
        <v>348</v>
      </c>
      <c r="D173" s="90" t="s">
        <v>348</v>
      </c>
      <c r="E173" s="80" t="s">
        <v>348</v>
      </c>
      <c r="F173" s="22" t="s">
        <v>348</v>
      </c>
      <c r="G173" s="23" t="s">
        <v>348</v>
      </c>
      <c r="H173" s="24" t="s">
        <v>348</v>
      </c>
      <c r="I173" s="25">
        <v>0</v>
      </c>
      <c r="J173" s="26" t="s">
        <v>90</v>
      </c>
      <c r="K173" s="27">
        <v>44</v>
      </c>
      <c r="L173" s="28" t="s">
        <v>90</v>
      </c>
      <c r="M173" s="25">
        <v>0</v>
      </c>
      <c r="N173" s="26" t="s">
        <v>90</v>
      </c>
      <c r="O173" s="27">
        <v>44</v>
      </c>
      <c r="P173" s="28" t="s">
        <v>90</v>
      </c>
      <c r="Q173" s="25">
        <v>0</v>
      </c>
      <c r="R173" s="26" t="s">
        <v>90</v>
      </c>
      <c r="S173" s="27">
        <v>44</v>
      </c>
      <c r="T173" s="28" t="s">
        <v>90</v>
      </c>
      <c r="U173" s="25">
        <v>0</v>
      </c>
      <c r="V173" s="26" t="s">
        <v>90</v>
      </c>
      <c r="W173" s="27">
        <v>44</v>
      </c>
      <c r="X173" s="28" t="s">
        <v>90</v>
      </c>
      <c r="Y173" s="29">
        <v>176</v>
      </c>
      <c r="Z173" s="30">
        <v>37</v>
      </c>
      <c r="AA173" s="29">
        <v>132</v>
      </c>
      <c r="AB173" s="30">
        <v>37</v>
      </c>
      <c r="AC173" s="31"/>
      <c r="AD173" s="95" t="s">
        <v>78</v>
      </c>
      <c r="AE173" s="96">
        <v>19</v>
      </c>
      <c r="AF173" s="32" t="s">
        <v>571</v>
      </c>
      <c r="AG173" s="96"/>
      <c r="AI173" s="25" t="s">
        <v>90</v>
      </c>
      <c r="AJ173" s="26" t="s">
        <v>90</v>
      </c>
      <c r="AK173" s="27">
        <v>44</v>
      </c>
      <c r="AL173" s="28" t="s">
        <v>90</v>
      </c>
    </row>
    <row r="174" spans="1:38" s="22" customFormat="1" ht="11.25" hidden="1">
      <c r="A174" s="21">
        <v>170</v>
      </c>
      <c r="B174" s="22" t="s">
        <v>78</v>
      </c>
      <c r="C174" s="22" t="s">
        <v>348</v>
      </c>
      <c r="D174" s="90" t="s">
        <v>348</v>
      </c>
      <c r="E174" s="80" t="s">
        <v>348</v>
      </c>
      <c r="F174" s="22" t="s">
        <v>348</v>
      </c>
      <c r="G174" s="23" t="s">
        <v>348</v>
      </c>
      <c r="H174" s="24" t="s">
        <v>348</v>
      </c>
      <c r="I174" s="25">
        <v>0</v>
      </c>
      <c r="J174" s="26" t="s">
        <v>90</v>
      </c>
      <c r="K174" s="27">
        <v>44</v>
      </c>
      <c r="L174" s="28" t="s">
        <v>90</v>
      </c>
      <c r="M174" s="25">
        <v>0</v>
      </c>
      <c r="N174" s="26" t="s">
        <v>90</v>
      </c>
      <c r="O174" s="27">
        <v>44</v>
      </c>
      <c r="P174" s="28" t="s">
        <v>90</v>
      </c>
      <c r="Q174" s="25">
        <v>0</v>
      </c>
      <c r="R174" s="26" t="s">
        <v>90</v>
      </c>
      <c r="S174" s="27">
        <v>44</v>
      </c>
      <c r="T174" s="28" t="s">
        <v>90</v>
      </c>
      <c r="U174" s="25">
        <v>0</v>
      </c>
      <c r="V174" s="26" t="s">
        <v>90</v>
      </c>
      <c r="W174" s="27">
        <v>44</v>
      </c>
      <c r="X174" s="28" t="s">
        <v>90</v>
      </c>
      <c r="Y174" s="29">
        <v>176</v>
      </c>
      <c r="Z174" s="30">
        <v>37</v>
      </c>
      <c r="AA174" s="29">
        <v>132</v>
      </c>
      <c r="AB174" s="30">
        <v>37</v>
      </c>
      <c r="AC174" s="31"/>
      <c r="AD174" s="95" t="s">
        <v>78</v>
      </c>
      <c r="AE174" s="96">
        <v>20</v>
      </c>
      <c r="AF174" s="32" t="s">
        <v>572</v>
      </c>
      <c r="AG174" s="96"/>
      <c r="AI174" s="25" t="s">
        <v>90</v>
      </c>
      <c r="AJ174" s="26" t="s">
        <v>90</v>
      </c>
      <c r="AK174" s="27">
        <v>44</v>
      </c>
      <c r="AL174" s="28" t="s">
        <v>90</v>
      </c>
    </row>
    <row r="175" spans="1:38" s="22" customFormat="1" ht="11.25" hidden="1">
      <c r="A175" s="21">
        <v>171</v>
      </c>
      <c r="B175" s="22" t="s">
        <v>78</v>
      </c>
      <c r="C175" s="22" t="s">
        <v>348</v>
      </c>
      <c r="D175" s="90" t="s">
        <v>348</v>
      </c>
      <c r="E175" s="80" t="s">
        <v>348</v>
      </c>
      <c r="F175" s="22" t="s">
        <v>348</v>
      </c>
      <c r="G175" s="23" t="s">
        <v>348</v>
      </c>
      <c r="H175" s="24" t="s">
        <v>348</v>
      </c>
      <c r="I175" s="25">
        <v>0</v>
      </c>
      <c r="J175" s="26" t="s">
        <v>90</v>
      </c>
      <c r="K175" s="27">
        <v>44</v>
      </c>
      <c r="L175" s="28" t="s">
        <v>90</v>
      </c>
      <c r="M175" s="25">
        <v>0</v>
      </c>
      <c r="N175" s="26" t="s">
        <v>90</v>
      </c>
      <c r="O175" s="27">
        <v>44</v>
      </c>
      <c r="P175" s="28" t="s">
        <v>90</v>
      </c>
      <c r="Q175" s="25">
        <v>0</v>
      </c>
      <c r="R175" s="26" t="s">
        <v>90</v>
      </c>
      <c r="S175" s="27">
        <v>44</v>
      </c>
      <c r="T175" s="28" t="s">
        <v>90</v>
      </c>
      <c r="U175" s="25">
        <v>0</v>
      </c>
      <c r="V175" s="26" t="s">
        <v>90</v>
      </c>
      <c r="W175" s="27">
        <v>44</v>
      </c>
      <c r="X175" s="28" t="s">
        <v>90</v>
      </c>
      <c r="Y175" s="29">
        <v>176</v>
      </c>
      <c r="Z175" s="30">
        <v>37</v>
      </c>
      <c r="AA175" s="29">
        <v>132</v>
      </c>
      <c r="AB175" s="30">
        <v>37</v>
      </c>
      <c r="AC175" s="31"/>
      <c r="AD175" s="95" t="s">
        <v>78</v>
      </c>
      <c r="AE175" s="96">
        <v>21</v>
      </c>
      <c r="AF175" s="32" t="s">
        <v>573</v>
      </c>
      <c r="AG175" s="96"/>
      <c r="AI175" s="25" t="s">
        <v>90</v>
      </c>
      <c r="AJ175" s="26" t="s">
        <v>90</v>
      </c>
      <c r="AK175" s="27">
        <v>44</v>
      </c>
      <c r="AL175" s="28" t="s">
        <v>90</v>
      </c>
    </row>
    <row r="176" spans="1:38" s="22" customFormat="1" ht="11.25" hidden="1">
      <c r="A176" s="21">
        <v>172</v>
      </c>
      <c r="B176" s="22" t="s">
        <v>78</v>
      </c>
      <c r="C176" s="22" t="s">
        <v>348</v>
      </c>
      <c r="D176" s="90" t="s">
        <v>348</v>
      </c>
      <c r="E176" s="80" t="s">
        <v>348</v>
      </c>
      <c r="F176" s="22" t="s">
        <v>348</v>
      </c>
      <c r="G176" s="23" t="s">
        <v>348</v>
      </c>
      <c r="H176" s="24" t="s">
        <v>348</v>
      </c>
      <c r="I176" s="25">
        <v>0</v>
      </c>
      <c r="J176" s="26" t="s">
        <v>90</v>
      </c>
      <c r="K176" s="27">
        <v>44</v>
      </c>
      <c r="L176" s="28" t="s">
        <v>90</v>
      </c>
      <c r="M176" s="25">
        <v>0</v>
      </c>
      <c r="N176" s="26" t="s">
        <v>90</v>
      </c>
      <c r="O176" s="27">
        <v>44</v>
      </c>
      <c r="P176" s="28" t="s">
        <v>90</v>
      </c>
      <c r="Q176" s="25">
        <v>0</v>
      </c>
      <c r="R176" s="26" t="s">
        <v>90</v>
      </c>
      <c r="S176" s="27">
        <v>44</v>
      </c>
      <c r="T176" s="28" t="s">
        <v>90</v>
      </c>
      <c r="U176" s="25">
        <v>0</v>
      </c>
      <c r="V176" s="26" t="s">
        <v>90</v>
      </c>
      <c r="W176" s="27">
        <v>44</v>
      </c>
      <c r="X176" s="28" t="s">
        <v>90</v>
      </c>
      <c r="Y176" s="29">
        <v>176</v>
      </c>
      <c r="Z176" s="30">
        <v>37</v>
      </c>
      <c r="AA176" s="29">
        <v>132</v>
      </c>
      <c r="AB176" s="30">
        <v>37</v>
      </c>
      <c r="AC176" s="31"/>
      <c r="AD176" s="95" t="s">
        <v>78</v>
      </c>
      <c r="AE176" s="96">
        <v>22</v>
      </c>
      <c r="AF176" s="32" t="s">
        <v>574</v>
      </c>
      <c r="AG176" s="96"/>
      <c r="AI176" s="25" t="s">
        <v>90</v>
      </c>
      <c r="AJ176" s="26" t="s">
        <v>90</v>
      </c>
      <c r="AK176" s="27">
        <v>44</v>
      </c>
      <c r="AL176" s="28" t="s">
        <v>90</v>
      </c>
    </row>
    <row r="177" spans="1:38" s="22" customFormat="1" ht="11.25" hidden="1">
      <c r="A177" s="21">
        <v>173</v>
      </c>
      <c r="B177" s="22" t="s">
        <v>78</v>
      </c>
      <c r="C177" s="22" t="s">
        <v>348</v>
      </c>
      <c r="D177" s="90" t="s">
        <v>348</v>
      </c>
      <c r="E177" s="80" t="s">
        <v>348</v>
      </c>
      <c r="F177" s="22" t="s">
        <v>348</v>
      </c>
      <c r="G177" s="23" t="s">
        <v>348</v>
      </c>
      <c r="H177" s="24" t="s">
        <v>348</v>
      </c>
      <c r="I177" s="25">
        <v>0</v>
      </c>
      <c r="J177" s="26" t="s">
        <v>90</v>
      </c>
      <c r="K177" s="27">
        <v>44</v>
      </c>
      <c r="L177" s="28" t="s">
        <v>90</v>
      </c>
      <c r="M177" s="25">
        <v>0</v>
      </c>
      <c r="N177" s="26" t="s">
        <v>90</v>
      </c>
      <c r="O177" s="27">
        <v>44</v>
      </c>
      <c r="P177" s="28" t="s">
        <v>90</v>
      </c>
      <c r="Q177" s="25">
        <v>0</v>
      </c>
      <c r="R177" s="26" t="s">
        <v>90</v>
      </c>
      <c r="S177" s="27">
        <v>44</v>
      </c>
      <c r="T177" s="28" t="s">
        <v>90</v>
      </c>
      <c r="U177" s="25">
        <v>0</v>
      </c>
      <c r="V177" s="26" t="s">
        <v>90</v>
      </c>
      <c r="W177" s="27">
        <v>44</v>
      </c>
      <c r="X177" s="28" t="s">
        <v>90</v>
      </c>
      <c r="Y177" s="29">
        <v>176</v>
      </c>
      <c r="Z177" s="30">
        <v>37</v>
      </c>
      <c r="AA177" s="29">
        <v>132</v>
      </c>
      <c r="AB177" s="30">
        <v>37</v>
      </c>
      <c r="AC177" s="31"/>
      <c r="AD177" s="95" t="s">
        <v>78</v>
      </c>
      <c r="AE177" s="96">
        <v>23</v>
      </c>
      <c r="AF177" s="32" t="s">
        <v>575</v>
      </c>
      <c r="AG177" s="96"/>
      <c r="AI177" s="25" t="s">
        <v>90</v>
      </c>
      <c r="AJ177" s="26" t="s">
        <v>90</v>
      </c>
      <c r="AK177" s="27">
        <v>44</v>
      </c>
      <c r="AL177" s="28" t="s">
        <v>90</v>
      </c>
    </row>
    <row r="178" spans="1:38" s="22" customFormat="1" ht="11.25" hidden="1">
      <c r="A178" s="21">
        <v>174</v>
      </c>
      <c r="B178" s="22" t="s">
        <v>78</v>
      </c>
      <c r="C178" s="22" t="s">
        <v>348</v>
      </c>
      <c r="D178" s="90" t="s">
        <v>348</v>
      </c>
      <c r="E178" s="80" t="s">
        <v>348</v>
      </c>
      <c r="F178" s="22" t="s">
        <v>348</v>
      </c>
      <c r="G178" s="23" t="s">
        <v>348</v>
      </c>
      <c r="H178" s="24" t="s">
        <v>348</v>
      </c>
      <c r="I178" s="25">
        <v>0</v>
      </c>
      <c r="J178" s="26" t="s">
        <v>90</v>
      </c>
      <c r="K178" s="27">
        <v>44</v>
      </c>
      <c r="L178" s="28" t="s">
        <v>90</v>
      </c>
      <c r="M178" s="25">
        <v>0</v>
      </c>
      <c r="N178" s="26" t="s">
        <v>90</v>
      </c>
      <c r="O178" s="27">
        <v>44</v>
      </c>
      <c r="P178" s="28" t="s">
        <v>90</v>
      </c>
      <c r="Q178" s="25">
        <v>0</v>
      </c>
      <c r="R178" s="26" t="s">
        <v>90</v>
      </c>
      <c r="S178" s="27">
        <v>44</v>
      </c>
      <c r="T178" s="28" t="s">
        <v>90</v>
      </c>
      <c r="U178" s="25">
        <v>0</v>
      </c>
      <c r="V178" s="26" t="s">
        <v>90</v>
      </c>
      <c r="W178" s="27">
        <v>44</v>
      </c>
      <c r="X178" s="28" t="s">
        <v>90</v>
      </c>
      <c r="Y178" s="29">
        <v>176</v>
      </c>
      <c r="Z178" s="30">
        <v>37</v>
      </c>
      <c r="AA178" s="29">
        <v>132</v>
      </c>
      <c r="AB178" s="30">
        <v>37</v>
      </c>
      <c r="AC178" s="31"/>
      <c r="AD178" s="95" t="s">
        <v>78</v>
      </c>
      <c r="AE178" s="96">
        <v>24</v>
      </c>
      <c r="AF178" s="32" t="s">
        <v>576</v>
      </c>
      <c r="AG178" s="96"/>
      <c r="AI178" s="25" t="s">
        <v>90</v>
      </c>
      <c r="AJ178" s="26" t="s">
        <v>90</v>
      </c>
      <c r="AK178" s="27">
        <v>44</v>
      </c>
      <c r="AL178" s="28" t="s">
        <v>90</v>
      </c>
    </row>
    <row r="179" spans="1:38" s="22" customFormat="1" ht="11.25" hidden="1">
      <c r="A179" s="21">
        <v>175</v>
      </c>
      <c r="B179" s="22" t="s">
        <v>78</v>
      </c>
      <c r="C179" s="22" t="s">
        <v>348</v>
      </c>
      <c r="D179" s="90" t="s">
        <v>348</v>
      </c>
      <c r="E179" s="80" t="s">
        <v>348</v>
      </c>
      <c r="F179" s="22" t="s">
        <v>348</v>
      </c>
      <c r="G179" s="23" t="s">
        <v>348</v>
      </c>
      <c r="H179" s="24" t="s">
        <v>348</v>
      </c>
      <c r="I179" s="25">
        <v>0</v>
      </c>
      <c r="J179" s="26" t="s">
        <v>90</v>
      </c>
      <c r="K179" s="27">
        <v>44</v>
      </c>
      <c r="L179" s="28" t="s">
        <v>90</v>
      </c>
      <c r="M179" s="25">
        <v>0</v>
      </c>
      <c r="N179" s="26" t="s">
        <v>90</v>
      </c>
      <c r="O179" s="27">
        <v>44</v>
      </c>
      <c r="P179" s="28" t="s">
        <v>90</v>
      </c>
      <c r="Q179" s="25">
        <v>0</v>
      </c>
      <c r="R179" s="26" t="s">
        <v>90</v>
      </c>
      <c r="S179" s="27">
        <v>44</v>
      </c>
      <c r="T179" s="28" t="s">
        <v>90</v>
      </c>
      <c r="U179" s="25">
        <v>0</v>
      </c>
      <c r="V179" s="26" t="s">
        <v>90</v>
      </c>
      <c r="W179" s="27">
        <v>44</v>
      </c>
      <c r="X179" s="28" t="s">
        <v>90</v>
      </c>
      <c r="Y179" s="29">
        <v>176</v>
      </c>
      <c r="Z179" s="30">
        <v>37</v>
      </c>
      <c r="AA179" s="29">
        <v>132</v>
      </c>
      <c r="AB179" s="30">
        <v>37</v>
      </c>
      <c r="AC179" s="31"/>
      <c r="AD179" s="95" t="s">
        <v>78</v>
      </c>
      <c r="AE179" s="96">
        <v>25</v>
      </c>
      <c r="AF179" s="32" t="s">
        <v>577</v>
      </c>
      <c r="AG179" s="96"/>
      <c r="AI179" s="25" t="s">
        <v>90</v>
      </c>
      <c r="AJ179" s="26" t="s">
        <v>90</v>
      </c>
      <c r="AK179" s="27">
        <v>44</v>
      </c>
      <c r="AL179" s="28" t="s">
        <v>90</v>
      </c>
    </row>
    <row r="180" spans="1:38" s="22" customFormat="1" ht="11.25" hidden="1">
      <c r="A180" s="21">
        <v>176</v>
      </c>
      <c r="B180" s="22" t="s">
        <v>78</v>
      </c>
      <c r="C180" s="22" t="s">
        <v>348</v>
      </c>
      <c r="D180" s="90" t="s">
        <v>348</v>
      </c>
      <c r="E180" s="80" t="s">
        <v>348</v>
      </c>
      <c r="F180" s="22" t="s">
        <v>348</v>
      </c>
      <c r="G180" s="23" t="s">
        <v>348</v>
      </c>
      <c r="H180" s="24" t="s">
        <v>348</v>
      </c>
      <c r="I180" s="25">
        <v>0</v>
      </c>
      <c r="J180" s="26" t="s">
        <v>90</v>
      </c>
      <c r="K180" s="27">
        <v>44</v>
      </c>
      <c r="L180" s="28" t="s">
        <v>90</v>
      </c>
      <c r="M180" s="25">
        <v>0</v>
      </c>
      <c r="N180" s="26" t="s">
        <v>90</v>
      </c>
      <c r="O180" s="27">
        <v>44</v>
      </c>
      <c r="P180" s="28" t="s">
        <v>90</v>
      </c>
      <c r="Q180" s="25">
        <v>0</v>
      </c>
      <c r="R180" s="26" t="s">
        <v>90</v>
      </c>
      <c r="S180" s="27">
        <v>44</v>
      </c>
      <c r="T180" s="28" t="s">
        <v>90</v>
      </c>
      <c r="U180" s="25">
        <v>0</v>
      </c>
      <c r="V180" s="26" t="s">
        <v>90</v>
      </c>
      <c r="W180" s="27">
        <v>44</v>
      </c>
      <c r="X180" s="28" t="s">
        <v>90</v>
      </c>
      <c r="Y180" s="29">
        <v>176</v>
      </c>
      <c r="Z180" s="30">
        <v>37</v>
      </c>
      <c r="AA180" s="29">
        <v>132</v>
      </c>
      <c r="AB180" s="30">
        <v>37</v>
      </c>
      <c r="AC180" s="31"/>
      <c r="AD180" s="95" t="s">
        <v>78</v>
      </c>
      <c r="AE180" s="96">
        <v>26</v>
      </c>
      <c r="AF180" s="32" t="s">
        <v>578</v>
      </c>
      <c r="AG180" s="96"/>
      <c r="AI180" s="25" t="s">
        <v>90</v>
      </c>
      <c r="AJ180" s="26" t="s">
        <v>90</v>
      </c>
      <c r="AK180" s="27">
        <v>44</v>
      </c>
      <c r="AL180" s="28" t="s">
        <v>90</v>
      </c>
    </row>
    <row r="181" spans="1:38" s="22" customFormat="1" ht="11.25" hidden="1">
      <c r="A181" s="21">
        <v>177</v>
      </c>
      <c r="B181" s="22" t="s">
        <v>78</v>
      </c>
      <c r="C181" s="22" t="s">
        <v>348</v>
      </c>
      <c r="D181" s="90" t="s">
        <v>348</v>
      </c>
      <c r="E181" s="80" t="s">
        <v>348</v>
      </c>
      <c r="F181" s="22" t="s">
        <v>348</v>
      </c>
      <c r="G181" s="23" t="s">
        <v>348</v>
      </c>
      <c r="H181" s="24" t="s">
        <v>348</v>
      </c>
      <c r="I181" s="25">
        <v>0</v>
      </c>
      <c r="J181" s="26" t="s">
        <v>90</v>
      </c>
      <c r="K181" s="27">
        <v>44</v>
      </c>
      <c r="L181" s="28" t="s">
        <v>90</v>
      </c>
      <c r="M181" s="25">
        <v>0</v>
      </c>
      <c r="N181" s="26" t="s">
        <v>90</v>
      </c>
      <c r="O181" s="27">
        <v>44</v>
      </c>
      <c r="P181" s="28" t="s">
        <v>90</v>
      </c>
      <c r="Q181" s="25">
        <v>0</v>
      </c>
      <c r="R181" s="26" t="s">
        <v>90</v>
      </c>
      <c r="S181" s="27">
        <v>44</v>
      </c>
      <c r="T181" s="28" t="s">
        <v>90</v>
      </c>
      <c r="U181" s="25">
        <v>0</v>
      </c>
      <c r="V181" s="26" t="s">
        <v>90</v>
      </c>
      <c r="W181" s="27">
        <v>44</v>
      </c>
      <c r="X181" s="28" t="s">
        <v>90</v>
      </c>
      <c r="Y181" s="29">
        <v>176</v>
      </c>
      <c r="Z181" s="30">
        <v>37</v>
      </c>
      <c r="AA181" s="29">
        <v>132</v>
      </c>
      <c r="AB181" s="30">
        <v>37</v>
      </c>
      <c r="AC181" s="31"/>
      <c r="AD181" s="95" t="s">
        <v>78</v>
      </c>
      <c r="AE181" s="96">
        <v>27</v>
      </c>
      <c r="AF181" s="32" t="s">
        <v>579</v>
      </c>
      <c r="AG181" s="96"/>
      <c r="AI181" s="25" t="s">
        <v>90</v>
      </c>
      <c r="AJ181" s="26" t="s">
        <v>90</v>
      </c>
      <c r="AK181" s="27">
        <v>44</v>
      </c>
      <c r="AL181" s="28" t="s">
        <v>90</v>
      </c>
    </row>
    <row r="182" spans="1:38" s="22" customFormat="1" ht="11.25" hidden="1">
      <c r="A182" s="21">
        <v>178</v>
      </c>
      <c r="B182" s="22" t="s">
        <v>78</v>
      </c>
      <c r="C182" s="22" t="s">
        <v>348</v>
      </c>
      <c r="D182" s="90" t="s">
        <v>348</v>
      </c>
      <c r="E182" s="80" t="s">
        <v>348</v>
      </c>
      <c r="F182" s="22" t="s">
        <v>348</v>
      </c>
      <c r="G182" s="23" t="s">
        <v>348</v>
      </c>
      <c r="H182" s="24" t="s">
        <v>348</v>
      </c>
      <c r="I182" s="25">
        <v>0</v>
      </c>
      <c r="J182" s="26" t="s">
        <v>90</v>
      </c>
      <c r="K182" s="27">
        <v>44</v>
      </c>
      <c r="L182" s="28" t="s">
        <v>90</v>
      </c>
      <c r="M182" s="25">
        <v>0</v>
      </c>
      <c r="N182" s="26" t="s">
        <v>90</v>
      </c>
      <c r="O182" s="27">
        <v>44</v>
      </c>
      <c r="P182" s="28" t="s">
        <v>90</v>
      </c>
      <c r="Q182" s="25">
        <v>0</v>
      </c>
      <c r="R182" s="26" t="s">
        <v>90</v>
      </c>
      <c r="S182" s="27">
        <v>44</v>
      </c>
      <c r="T182" s="28" t="s">
        <v>90</v>
      </c>
      <c r="U182" s="25">
        <v>0</v>
      </c>
      <c r="V182" s="26" t="s">
        <v>90</v>
      </c>
      <c r="W182" s="27">
        <v>44</v>
      </c>
      <c r="X182" s="28" t="s">
        <v>90</v>
      </c>
      <c r="Y182" s="29">
        <v>176</v>
      </c>
      <c r="Z182" s="30">
        <v>37</v>
      </c>
      <c r="AA182" s="29">
        <v>132</v>
      </c>
      <c r="AB182" s="30">
        <v>37</v>
      </c>
      <c r="AC182" s="31"/>
      <c r="AD182" s="95" t="s">
        <v>78</v>
      </c>
      <c r="AE182" s="96">
        <v>28</v>
      </c>
      <c r="AF182" s="32" t="s">
        <v>580</v>
      </c>
      <c r="AG182" s="96"/>
      <c r="AI182" s="25" t="s">
        <v>90</v>
      </c>
      <c r="AJ182" s="26" t="s">
        <v>90</v>
      </c>
      <c r="AK182" s="27">
        <v>44</v>
      </c>
      <c r="AL182" s="28" t="s">
        <v>90</v>
      </c>
    </row>
    <row r="183" spans="1:38" s="22" customFormat="1" ht="11.25" hidden="1">
      <c r="A183" s="21">
        <v>179</v>
      </c>
      <c r="B183" s="22" t="s">
        <v>78</v>
      </c>
      <c r="C183" s="22" t="s">
        <v>348</v>
      </c>
      <c r="D183" s="90" t="s">
        <v>348</v>
      </c>
      <c r="E183" s="80" t="s">
        <v>348</v>
      </c>
      <c r="F183" s="22" t="s">
        <v>348</v>
      </c>
      <c r="G183" s="23" t="s">
        <v>348</v>
      </c>
      <c r="H183" s="24" t="s">
        <v>348</v>
      </c>
      <c r="I183" s="25">
        <v>0</v>
      </c>
      <c r="J183" s="26" t="s">
        <v>90</v>
      </c>
      <c r="K183" s="27">
        <v>44</v>
      </c>
      <c r="L183" s="28" t="s">
        <v>90</v>
      </c>
      <c r="M183" s="25">
        <v>0</v>
      </c>
      <c r="N183" s="26" t="s">
        <v>90</v>
      </c>
      <c r="O183" s="27">
        <v>44</v>
      </c>
      <c r="P183" s="28" t="s">
        <v>90</v>
      </c>
      <c r="Q183" s="25">
        <v>0</v>
      </c>
      <c r="R183" s="26" t="s">
        <v>90</v>
      </c>
      <c r="S183" s="27">
        <v>44</v>
      </c>
      <c r="T183" s="28" t="s">
        <v>90</v>
      </c>
      <c r="U183" s="25">
        <v>0</v>
      </c>
      <c r="V183" s="26" t="s">
        <v>90</v>
      </c>
      <c r="W183" s="27">
        <v>44</v>
      </c>
      <c r="X183" s="28" t="s">
        <v>90</v>
      </c>
      <c r="Y183" s="29">
        <v>176</v>
      </c>
      <c r="Z183" s="30">
        <v>37</v>
      </c>
      <c r="AA183" s="29">
        <v>132</v>
      </c>
      <c r="AB183" s="30">
        <v>37</v>
      </c>
      <c r="AC183" s="31"/>
      <c r="AD183" s="95" t="s">
        <v>78</v>
      </c>
      <c r="AE183" s="96">
        <v>29</v>
      </c>
      <c r="AF183" s="32" t="s">
        <v>581</v>
      </c>
      <c r="AG183" s="96"/>
      <c r="AI183" s="25" t="s">
        <v>90</v>
      </c>
      <c r="AJ183" s="26" t="s">
        <v>90</v>
      </c>
      <c r="AK183" s="27">
        <v>44</v>
      </c>
      <c r="AL183" s="28" t="s">
        <v>90</v>
      </c>
    </row>
    <row r="184" spans="1:38" s="22" customFormat="1" ht="11.25" hidden="1">
      <c r="A184" s="21">
        <v>180</v>
      </c>
      <c r="B184" s="22" t="s">
        <v>78</v>
      </c>
      <c r="C184" s="22" t="s">
        <v>348</v>
      </c>
      <c r="D184" s="90" t="s">
        <v>348</v>
      </c>
      <c r="E184" s="80" t="s">
        <v>348</v>
      </c>
      <c r="F184" s="22" t="s">
        <v>348</v>
      </c>
      <c r="G184" s="23" t="s">
        <v>348</v>
      </c>
      <c r="H184" s="24" t="s">
        <v>348</v>
      </c>
      <c r="I184" s="25">
        <v>0</v>
      </c>
      <c r="J184" s="26" t="s">
        <v>90</v>
      </c>
      <c r="K184" s="27">
        <v>44</v>
      </c>
      <c r="L184" s="28" t="s">
        <v>90</v>
      </c>
      <c r="M184" s="25">
        <v>0</v>
      </c>
      <c r="N184" s="26" t="s">
        <v>90</v>
      </c>
      <c r="O184" s="27">
        <v>44</v>
      </c>
      <c r="P184" s="28" t="s">
        <v>90</v>
      </c>
      <c r="Q184" s="25">
        <v>0</v>
      </c>
      <c r="R184" s="26" t="s">
        <v>90</v>
      </c>
      <c r="S184" s="27">
        <v>44</v>
      </c>
      <c r="T184" s="28" t="s">
        <v>90</v>
      </c>
      <c r="U184" s="25">
        <v>0</v>
      </c>
      <c r="V184" s="26" t="s">
        <v>90</v>
      </c>
      <c r="W184" s="27">
        <v>44</v>
      </c>
      <c r="X184" s="28" t="s">
        <v>90</v>
      </c>
      <c r="Y184" s="29">
        <v>176</v>
      </c>
      <c r="Z184" s="30">
        <v>37</v>
      </c>
      <c r="AA184" s="29">
        <v>132</v>
      </c>
      <c r="AB184" s="30">
        <v>37</v>
      </c>
      <c r="AC184" s="31"/>
      <c r="AD184" s="95" t="s">
        <v>78</v>
      </c>
      <c r="AE184" s="96">
        <v>30</v>
      </c>
      <c r="AF184" s="32" t="s">
        <v>582</v>
      </c>
      <c r="AG184" s="96"/>
      <c r="AI184" s="25" t="s">
        <v>90</v>
      </c>
      <c r="AJ184" s="26" t="s">
        <v>90</v>
      </c>
      <c r="AK184" s="27">
        <v>44</v>
      </c>
      <c r="AL184" s="28" t="s">
        <v>90</v>
      </c>
    </row>
    <row r="185" spans="1:30" s="32" customFormat="1" ht="6" customHeight="1">
      <c r="A185" s="33"/>
      <c r="B185" s="34"/>
      <c r="C185" s="34"/>
      <c r="D185" s="34"/>
      <c r="E185" s="81"/>
      <c r="F185" s="34"/>
      <c r="G185" s="35"/>
      <c r="H185" s="67"/>
      <c r="I185" s="68"/>
      <c r="J185" s="37"/>
      <c r="K185" s="38"/>
      <c r="L185" s="69"/>
      <c r="M185" s="68"/>
      <c r="N185" s="37"/>
      <c r="O185" s="38"/>
      <c r="P185" s="69"/>
      <c r="Q185" s="37"/>
      <c r="R185" s="37"/>
      <c r="S185" s="38"/>
      <c r="T185" s="69"/>
      <c r="U185" s="37"/>
      <c r="V185" s="37"/>
      <c r="W185" s="38"/>
      <c r="X185" s="69"/>
      <c r="Y185" s="70"/>
      <c r="Z185" s="71"/>
      <c r="AA185" s="70"/>
      <c r="AB185" s="71"/>
      <c r="AC185" s="31"/>
      <c r="AD185" s="54"/>
    </row>
    <row r="186" spans="1:28" ht="12.75">
      <c r="A186" s="72"/>
      <c r="B186" s="72"/>
      <c r="C186" s="72"/>
      <c r="D186" s="72"/>
      <c r="E186" s="82"/>
      <c r="F186" s="72"/>
      <c r="G186" s="97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</row>
    <row r="187" ht="12.75">
      <c r="A187" s="43" t="s">
        <v>616</v>
      </c>
    </row>
  </sheetData>
  <mergeCells count="4">
    <mergeCell ref="Y1:Z1"/>
    <mergeCell ref="AA1:AB1"/>
    <mergeCell ref="B1:B3"/>
    <mergeCell ref="A1:A3"/>
  </mergeCells>
  <conditionalFormatting sqref="G5:G184">
    <cfRule type="cellIs" priority="1" dxfId="0" operator="equal" stopIfTrue="1">
      <formula>0</formula>
    </cfRule>
  </conditionalFormatting>
  <printOptions horizontalCentered="1"/>
  <pageMargins left="0.7" right="0.52" top="0.93" bottom="0.65" header="0.55" footer="0.5118110236220472"/>
  <pageSetup fitToHeight="1" fitToWidth="1" horizontalDpi="600" verticalDpi="600" orientation="landscape" paperSize="9" scale="86" r:id="rId2"/>
  <headerFooter alignWithMargins="0">
    <oddHeader>&amp;CBossche Vijf 2002.xls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21">
    <pageSetUpPr fitToPage="1"/>
  </sheetPr>
  <dimension ref="B1:R63"/>
  <sheetViews>
    <sheetView workbookViewId="0" topLeftCell="A1">
      <selection activeCell="A46" sqref="A46"/>
    </sheetView>
  </sheetViews>
  <sheetFormatPr defaultColWidth="9.140625" defaultRowHeight="12"/>
  <cols>
    <col min="1" max="1" width="2.57421875" style="44" customWidth="1"/>
    <col min="2" max="2" width="7.140625" style="44" customWidth="1"/>
    <col min="3" max="3" width="15.00390625" style="44" customWidth="1"/>
    <col min="4" max="4" width="7.140625" style="44" customWidth="1"/>
    <col min="5" max="5" width="2.140625" style="44" customWidth="1"/>
    <col min="6" max="6" width="6.00390625" style="44" hidden="1" customWidth="1"/>
    <col min="7" max="7" width="1.7109375" style="44" hidden="1" customWidth="1"/>
    <col min="8" max="8" width="10.00390625" style="44" hidden="1" customWidth="1"/>
    <col min="9" max="9" width="7.57421875" style="44" hidden="1" customWidth="1"/>
    <col min="10" max="10" width="12.7109375" style="44" customWidth="1"/>
    <col min="11" max="11" width="1.1484375" style="44" customWidth="1"/>
    <col min="12" max="12" width="2.7109375" style="44" customWidth="1"/>
    <col min="13" max="16384" width="9.140625" style="44" customWidth="1"/>
  </cols>
  <sheetData>
    <row r="1" ht="12">
      <c r="N1" s="63" t="s">
        <v>98</v>
      </c>
    </row>
    <row r="2" spans="2:15" s="4" customFormat="1" ht="18">
      <c r="B2" s="99" t="s">
        <v>93</v>
      </c>
      <c r="C2" s="99"/>
      <c r="D2" s="102"/>
      <c r="E2" s="102"/>
      <c r="F2" s="102"/>
      <c r="G2" s="102"/>
      <c r="H2" s="132"/>
      <c r="I2" s="133"/>
      <c r="J2" s="134"/>
      <c r="K2" s="135"/>
      <c r="N2" s="44" t="s">
        <v>27</v>
      </c>
      <c r="O2" s="86">
        <v>50</v>
      </c>
    </row>
    <row r="3" spans="2:18" s="3" customFormat="1" ht="12.75" customHeight="1">
      <c r="B3" s="104" t="s">
        <v>613</v>
      </c>
      <c r="C3" s="104"/>
      <c r="D3" s="136"/>
      <c r="E3" s="136"/>
      <c r="F3" s="136"/>
      <c r="G3" s="136"/>
      <c r="H3" s="136"/>
      <c r="I3" s="137"/>
      <c r="J3" s="137"/>
      <c r="K3" s="138"/>
      <c r="N3" s="44" t="s">
        <v>24</v>
      </c>
      <c r="O3" s="44">
        <v>50</v>
      </c>
      <c r="Q3" s="3">
        <v>1</v>
      </c>
      <c r="R3" s="3" t="s">
        <v>30</v>
      </c>
    </row>
    <row r="4" spans="2:15" s="57" customFormat="1" ht="26.25" customHeight="1">
      <c r="B4" s="139" t="s">
        <v>26</v>
      </c>
      <c r="C4" s="140" t="s">
        <v>66</v>
      </c>
      <c r="D4" s="171" t="s">
        <v>91</v>
      </c>
      <c r="E4" s="171"/>
      <c r="F4" s="171" t="s">
        <v>92</v>
      </c>
      <c r="G4" s="171"/>
      <c r="H4" s="141" t="s">
        <v>84</v>
      </c>
      <c r="I4" s="141" t="s">
        <v>94</v>
      </c>
      <c r="J4" s="142" t="s">
        <v>23</v>
      </c>
      <c r="K4" s="143"/>
      <c r="N4" s="75" t="s">
        <v>25</v>
      </c>
      <c r="O4" s="75">
        <v>50</v>
      </c>
    </row>
    <row r="5" spans="2:11" s="85" customFormat="1" ht="5.25" customHeight="1">
      <c r="B5" s="144"/>
      <c r="C5" s="145"/>
      <c r="D5" s="146"/>
      <c r="E5" s="146"/>
      <c r="F5" s="146"/>
      <c r="G5" s="146"/>
      <c r="H5" s="147"/>
      <c r="I5" s="148"/>
      <c r="J5" s="169"/>
      <c r="K5" s="170"/>
    </row>
    <row r="6" spans="2:11" ht="5.25" customHeight="1">
      <c r="B6" s="77"/>
      <c r="C6" s="45"/>
      <c r="D6" s="45"/>
      <c r="E6" s="45"/>
      <c r="F6" s="45"/>
      <c r="G6" s="45"/>
      <c r="H6" s="45"/>
      <c r="I6" s="47"/>
      <c r="J6" s="45"/>
      <c r="K6" s="58"/>
    </row>
    <row r="7" spans="2:11" ht="15" customHeight="1">
      <c r="B7" s="89">
        <v>1</v>
      </c>
      <c r="C7" s="76" t="s">
        <v>89</v>
      </c>
      <c r="D7" s="46">
        <v>12</v>
      </c>
      <c r="E7" s="47"/>
      <c r="F7" s="84">
        <v>0</v>
      </c>
      <c r="G7" s="47"/>
      <c r="H7" s="48">
        <v>1</v>
      </c>
      <c r="I7" s="46">
        <v>13618</v>
      </c>
      <c r="J7" s="49">
        <v>24265</v>
      </c>
      <c r="K7" s="88"/>
    </row>
    <row r="8" spans="2:11" ht="15" customHeight="1">
      <c r="B8" s="89">
        <v>2</v>
      </c>
      <c r="C8" s="76" t="s">
        <v>280</v>
      </c>
      <c r="D8" s="46">
        <v>11</v>
      </c>
      <c r="E8" s="47"/>
      <c r="F8" s="84">
        <v>0</v>
      </c>
      <c r="G8" s="47"/>
      <c r="H8" s="48">
        <v>1</v>
      </c>
      <c r="I8" s="46">
        <v>20423</v>
      </c>
      <c r="J8" s="49">
        <v>21175</v>
      </c>
      <c r="K8" s="88"/>
    </row>
    <row r="9" spans="2:11" ht="15" customHeight="1">
      <c r="B9" s="89">
        <v>3</v>
      </c>
      <c r="C9" s="76" t="s">
        <v>88</v>
      </c>
      <c r="D9" s="46">
        <v>6</v>
      </c>
      <c r="E9" s="47"/>
      <c r="F9" s="84">
        <v>0</v>
      </c>
      <c r="G9" s="47"/>
      <c r="H9" s="48">
        <v>1</v>
      </c>
      <c r="I9" s="46">
        <v>0</v>
      </c>
      <c r="J9" s="49">
        <v>16115</v>
      </c>
      <c r="K9" s="88"/>
    </row>
    <row r="10" spans="2:11" ht="15" customHeight="1">
      <c r="B10" s="89">
        <v>4</v>
      </c>
      <c r="C10" s="76" t="s">
        <v>86</v>
      </c>
      <c r="D10" s="46">
        <v>8</v>
      </c>
      <c r="E10" s="47"/>
      <c r="F10" s="84">
        <v>0</v>
      </c>
      <c r="G10" s="47"/>
      <c r="H10" s="48">
        <v>1</v>
      </c>
      <c r="I10" s="46">
        <v>0</v>
      </c>
      <c r="J10" s="49">
        <v>9347</v>
      </c>
      <c r="K10" s="88"/>
    </row>
    <row r="11" spans="2:11" ht="15" customHeight="1">
      <c r="B11" s="89">
        <v>5</v>
      </c>
      <c r="C11" s="76" t="s">
        <v>85</v>
      </c>
      <c r="D11" s="46">
        <v>6</v>
      </c>
      <c r="E11" s="47"/>
      <c r="F11" s="84">
        <v>0</v>
      </c>
      <c r="G11" s="47"/>
      <c r="H11" s="48">
        <v>1</v>
      </c>
      <c r="I11" s="46">
        <v>303</v>
      </c>
      <c r="J11" s="49">
        <v>9173</v>
      </c>
      <c r="K11" s="88"/>
    </row>
    <row r="12" spans="2:11" ht="15" customHeight="1">
      <c r="B12" s="89">
        <v>6</v>
      </c>
      <c r="C12" s="76" t="s">
        <v>297</v>
      </c>
      <c r="D12" s="46">
        <v>1</v>
      </c>
      <c r="E12" s="47"/>
      <c r="F12" s="84">
        <v>0</v>
      </c>
      <c r="G12" s="47"/>
      <c r="H12" s="48">
        <v>1</v>
      </c>
      <c r="I12" s="46">
        <v>0</v>
      </c>
      <c r="J12" s="49">
        <v>6594</v>
      </c>
      <c r="K12" s="88"/>
    </row>
    <row r="13" spans="2:11" ht="15" customHeight="1">
      <c r="B13" s="89">
        <v>7</v>
      </c>
      <c r="C13" s="76" t="s">
        <v>209</v>
      </c>
      <c r="D13" s="46">
        <v>1</v>
      </c>
      <c r="E13" s="47"/>
      <c r="F13" s="84">
        <v>0</v>
      </c>
      <c r="G13" s="47"/>
      <c r="H13" s="48">
        <v>1</v>
      </c>
      <c r="I13" s="46">
        <v>0</v>
      </c>
      <c r="J13" s="49">
        <v>4118</v>
      </c>
      <c r="K13" s="88"/>
    </row>
    <row r="14" spans="2:11" ht="15" customHeight="1">
      <c r="B14" s="89">
        <v>8</v>
      </c>
      <c r="C14" s="76" t="s">
        <v>196</v>
      </c>
      <c r="D14" s="46">
        <v>1</v>
      </c>
      <c r="E14" s="47"/>
      <c r="F14" s="84">
        <v>0</v>
      </c>
      <c r="G14" s="47"/>
      <c r="H14" s="48">
        <v>0</v>
      </c>
      <c r="I14" s="46">
        <v>0</v>
      </c>
      <c r="J14" s="49">
        <v>3331</v>
      </c>
      <c r="K14" s="88"/>
    </row>
    <row r="15" spans="2:11" ht="15" customHeight="1">
      <c r="B15" s="89">
        <v>9</v>
      </c>
      <c r="C15" s="76" t="s">
        <v>321</v>
      </c>
      <c r="D15" s="46">
        <v>1</v>
      </c>
      <c r="E15" s="47"/>
      <c r="F15" s="84">
        <v>0</v>
      </c>
      <c r="G15" s="47"/>
      <c r="H15" s="48">
        <v>0</v>
      </c>
      <c r="I15" s="46">
        <v>0</v>
      </c>
      <c r="J15" s="49">
        <v>2027</v>
      </c>
      <c r="K15" s="88"/>
    </row>
    <row r="16" spans="2:11" ht="15" customHeight="1">
      <c r="B16" s="89">
        <v>10</v>
      </c>
      <c r="C16" s="76" t="s">
        <v>292</v>
      </c>
      <c r="D16" s="46">
        <v>2</v>
      </c>
      <c r="E16" s="47"/>
      <c r="F16" s="84" t="s">
        <v>85</v>
      </c>
      <c r="G16" s="47"/>
      <c r="H16" s="48" t="s">
        <v>87</v>
      </c>
      <c r="I16" s="46" t="s">
        <v>86</v>
      </c>
      <c r="J16" s="49">
        <v>1799</v>
      </c>
      <c r="K16" s="88"/>
    </row>
    <row r="17" spans="2:11" ht="15" customHeight="1">
      <c r="B17" s="89">
        <v>11</v>
      </c>
      <c r="C17" s="76" t="s">
        <v>105</v>
      </c>
      <c r="D17" s="46">
        <v>1</v>
      </c>
      <c r="E17" s="47"/>
      <c r="F17" s="84" t="s">
        <v>19</v>
      </c>
      <c r="G17" s="47"/>
      <c r="H17" s="48" t="s">
        <v>19</v>
      </c>
      <c r="I17" s="46" t="s">
        <v>19</v>
      </c>
      <c r="J17" s="49">
        <v>404</v>
      </c>
      <c r="K17" s="88"/>
    </row>
    <row r="18" spans="2:11" ht="15" customHeight="1">
      <c r="B18" s="89">
        <v>12</v>
      </c>
      <c r="C18" s="76" t="s">
        <v>134</v>
      </c>
      <c r="D18" s="46">
        <v>0</v>
      </c>
      <c r="E18" s="47"/>
      <c r="F18" s="84" t="s">
        <v>85</v>
      </c>
      <c r="G18" s="47"/>
      <c r="H18" s="48" t="s">
        <v>87</v>
      </c>
      <c r="I18" s="46" t="s">
        <v>61</v>
      </c>
      <c r="J18" s="49">
        <v>98348</v>
      </c>
      <c r="K18" s="88"/>
    </row>
    <row r="19" spans="2:11" ht="15" customHeight="1" hidden="1">
      <c r="B19" s="89">
        <v>13</v>
      </c>
      <c r="C19" s="76">
        <v>0</v>
      </c>
      <c r="D19" s="46">
        <v>0</v>
      </c>
      <c r="E19" s="47"/>
      <c r="F19" s="84">
        <v>6</v>
      </c>
      <c r="G19" s="47"/>
      <c r="H19" s="48">
        <v>0</v>
      </c>
      <c r="I19" s="46">
        <v>8</v>
      </c>
      <c r="J19" s="49">
        <v>0</v>
      </c>
      <c r="K19" s="88"/>
    </row>
    <row r="20" spans="2:11" ht="15" customHeight="1" hidden="1">
      <c r="B20" s="89">
        <v>14</v>
      </c>
      <c r="C20" s="76">
        <v>0</v>
      </c>
      <c r="D20" s="46">
        <v>0</v>
      </c>
      <c r="E20" s="47"/>
      <c r="F20" s="84">
        <v>8448</v>
      </c>
      <c r="G20" s="47"/>
      <c r="H20" s="48">
        <v>0</v>
      </c>
      <c r="I20" s="46">
        <v>7989</v>
      </c>
      <c r="J20" s="49">
        <v>0</v>
      </c>
      <c r="K20" s="88"/>
    </row>
    <row r="21" spans="2:11" ht="15" customHeight="1" hidden="1">
      <c r="B21" s="89">
        <v>15</v>
      </c>
      <c r="C21" s="76">
        <v>0</v>
      </c>
      <c r="D21" s="46">
        <v>0</v>
      </c>
      <c r="E21" s="47"/>
      <c r="F21" s="84">
        <v>0</v>
      </c>
      <c r="G21" s="47"/>
      <c r="H21" s="48">
        <v>0</v>
      </c>
      <c r="I21" s="46">
        <v>0</v>
      </c>
      <c r="J21" s="49">
        <v>0</v>
      </c>
      <c r="K21" s="88"/>
    </row>
    <row r="22" spans="2:11" ht="15" customHeight="1" hidden="1">
      <c r="B22" s="89">
        <v>16</v>
      </c>
      <c r="C22" s="76">
        <v>0</v>
      </c>
      <c r="D22" s="46">
        <v>0</v>
      </c>
      <c r="E22" s="47"/>
      <c r="F22" s="84">
        <v>0</v>
      </c>
      <c r="G22" s="47"/>
      <c r="H22" s="48">
        <v>0</v>
      </c>
      <c r="I22" s="46">
        <v>0</v>
      </c>
      <c r="J22" s="49">
        <v>0</v>
      </c>
      <c r="K22" s="88"/>
    </row>
    <row r="23" spans="2:11" ht="15" customHeight="1" hidden="1">
      <c r="B23" s="89">
        <v>17</v>
      </c>
      <c r="C23" s="76">
        <v>0</v>
      </c>
      <c r="D23" s="46">
        <v>0</v>
      </c>
      <c r="E23" s="47"/>
      <c r="F23" s="84">
        <v>0</v>
      </c>
      <c r="G23" s="47"/>
      <c r="H23" s="48">
        <v>0</v>
      </c>
      <c r="I23" s="46">
        <v>0</v>
      </c>
      <c r="J23" s="49">
        <v>0</v>
      </c>
      <c r="K23" s="88"/>
    </row>
    <row r="24" spans="2:11" ht="15" customHeight="1" hidden="1">
      <c r="B24" s="89">
        <v>18</v>
      </c>
      <c r="C24" s="76">
        <v>0</v>
      </c>
      <c r="D24" s="46">
        <v>0</v>
      </c>
      <c r="E24" s="47"/>
      <c r="F24" s="84">
        <v>0</v>
      </c>
      <c r="G24" s="47"/>
      <c r="H24" s="48">
        <v>0</v>
      </c>
      <c r="I24" s="46">
        <v>0</v>
      </c>
      <c r="J24" s="49">
        <v>0</v>
      </c>
      <c r="K24" s="88"/>
    </row>
    <row r="25" spans="2:11" ht="15" customHeight="1" hidden="1">
      <c r="B25" s="89">
        <v>19</v>
      </c>
      <c r="C25" s="76">
        <v>0</v>
      </c>
      <c r="D25" s="46">
        <v>0</v>
      </c>
      <c r="E25" s="47"/>
      <c r="F25" s="84">
        <v>0</v>
      </c>
      <c r="G25" s="47"/>
      <c r="H25" s="48">
        <v>0</v>
      </c>
      <c r="I25" s="46">
        <v>0</v>
      </c>
      <c r="J25" s="49">
        <v>0</v>
      </c>
      <c r="K25" s="88"/>
    </row>
    <row r="26" spans="2:11" ht="15" customHeight="1" hidden="1">
      <c r="B26" s="89">
        <v>20</v>
      </c>
      <c r="C26" s="76">
        <v>0</v>
      </c>
      <c r="D26" s="46">
        <v>0</v>
      </c>
      <c r="E26" s="47"/>
      <c r="F26" s="84">
        <v>0</v>
      </c>
      <c r="G26" s="47"/>
      <c r="H26" s="48">
        <v>0</v>
      </c>
      <c r="I26" s="46">
        <v>0</v>
      </c>
      <c r="J26" s="49">
        <v>0</v>
      </c>
      <c r="K26" s="88"/>
    </row>
    <row r="27" spans="2:11" ht="15" customHeight="1" hidden="1">
      <c r="B27" s="89">
        <v>21</v>
      </c>
      <c r="C27" s="76">
        <v>0</v>
      </c>
      <c r="D27" s="46">
        <v>0</v>
      </c>
      <c r="E27" s="47"/>
      <c r="F27" s="84">
        <v>0</v>
      </c>
      <c r="G27" s="47"/>
      <c r="H27" s="48">
        <v>0</v>
      </c>
      <c r="I27" s="46">
        <v>0</v>
      </c>
      <c r="J27" s="49">
        <v>0</v>
      </c>
      <c r="K27" s="88"/>
    </row>
    <row r="28" spans="2:11" ht="15" customHeight="1" hidden="1">
      <c r="B28" s="89">
        <v>22</v>
      </c>
      <c r="C28" s="76">
        <v>0</v>
      </c>
      <c r="D28" s="46">
        <v>0</v>
      </c>
      <c r="E28" s="47"/>
      <c r="F28" s="84">
        <v>0</v>
      </c>
      <c r="G28" s="47"/>
      <c r="H28" s="48">
        <v>0</v>
      </c>
      <c r="I28" s="46">
        <v>0</v>
      </c>
      <c r="J28" s="49">
        <v>0</v>
      </c>
      <c r="K28" s="88"/>
    </row>
    <row r="29" spans="2:11" ht="15" customHeight="1" hidden="1">
      <c r="B29" s="89">
        <v>23</v>
      </c>
      <c r="C29" s="76">
        <v>0</v>
      </c>
      <c r="D29" s="46">
        <v>0</v>
      </c>
      <c r="E29" s="47"/>
      <c r="F29" s="84">
        <v>0</v>
      </c>
      <c r="G29" s="47"/>
      <c r="H29" s="48">
        <v>0</v>
      </c>
      <c r="I29" s="46">
        <v>0</v>
      </c>
      <c r="J29" s="49">
        <v>0</v>
      </c>
      <c r="K29" s="88"/>
    </row>
    <row r="30" spans="2:11" ht="15" customHeight="1" hidden="1">
      <c r="B30" s="89">
        <v>24</v>
      </c>
      <c r="C30" s="76">
        <v>0</v>
      </c>
      <c r="D30" s="46">
        <v>0</v>
      </c>
      <c r="E30" s="47"/>
      <c r="F30" s="84">
        <v>0</v>
      </c>
      <c r="G30" s="47"/>
      <c r="H30" s="48">
        <v>0</v>
      </c>
      <c r="I30" s="46">
        <v>0</v>
      </c>
      <c r="J30" s="49">
        <v>0</v>
      </c>
      <c r="K30" s="88"/>
    </row>
    <row r="31" spans="2:11" ht="15" customHeight="1" hidden="1">
      <c r="B31" s="89"/>
      <c r="C31" s="76"/>
      <c r="D31" s="46"/>
      <c r="E31" s="47"/>
      <c r="F31" s="84"/>
      <c r="G31" s="47"/>
      <c r="H31" s="48"/>
      <c r="I31" s="46"/>
      <c r="J31" s="49"/>
      <c r="K31" s="88"/>
    </row>
    <row r="32" spans="2:11" ht="15" customHeight="1" hidden="1">
      <c r="B32" s="89"/>
      <c r="C32" s="76"/>
      <c r="D32" s="46"/>
      <c r="E32" s="47"/>
      <c r="F32" s="84"/>
      <c r="G32" s="47"/>
      <c r="H32" s="48"/>
      <c r="I32" s="46"/>
      <c r="J32" s="49"/>
      <c r="K32" s="88"/>
    </row>
    <row r="33" spans="2:11" ht="15" customHeight="1" hidden="1">
      <c r="B33" s="89"/>
      <c r="C33" s="76"/>
      <c r="D33" s="46"/>
      <c r="E33" s="47"/>
      <c r="F33" s="84"/>
      <c r="G33" s="47"/>
      <c r="H33" s="48"/>
      <c r="I33" s="46"/>
      <c r="J33" s="49"/>
      <c r="K33" s="88"/>
    </row>
    <row r="34" spans="2:11" ht="15" customHeight="1" hidden="1">
      <c r="B34" s="89"/>
      <c r="C34" s="76"/>
      <c r="D34" s="46"/>
      <c r="E34" s="47"/>
      <c r="F34" s="84"/>
      <c r="G34" s="47"/>
      <c r="H34" s="48"/>
      <c r="I34" s="46"/>
      <c r="J34" s="49"/>
      <c r="K34" s="88"/>
    </row>
    <row r="35" spans="2:11" ht="15" customHeight="1" hidden="1">
      <c r="B35" s="89"/>
      <c r="C35" s="76"/>
      <c r="D35" s="46"/>
      <c r="E35" s="47"/>
      <c r="F35" s="84"/>
      <c r="G35" s="47"/>
      <c r="H35" s="48"/>
      <c r="I35" s="46"/>
      <c r="J35" s="49"/>
      <c r="K35" s="88"/>
    </row>
    <row r="36" spans="2:11" ht="15" customHeight="1" hidden="1">
      <c r="B36" s="89"/>
      <c r="C36" s="76"/>
      <c r="D36" s="46"/>
      <c r="E36" s="47"/>
      <c r="F36" s="84"/>
      <c r="G36" s="47"/>
      <c r="H36" s="48"/>
      <c r="I36" s="46"/>
      <c r="J36" s="49"/>
      <c r="K36" s="88"/>
    </row>
    <row r="37" spans="2:11" ht="4.5" customHeight="1">
      <c r="B37" s="59"/>
      <c r="C37" s="60"/>
      <c r="D37" s="60"/>
      <c r="E37" s="60"/>
      <c r="F37" s="60"/>
      <c r="G37" s="60"/>
      <c r="H37" s="60"/>
      <c r="I37" s="60"/>
      <c r="J37" s="60"/>
      <c r="K37" s="61"/>
    </row>
    <row r="38" spans="2:12" ht="6.7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45"/>
    </row>
    <row r="39" ht="29.25" customHeight="1">
      <c r="N39" s="63" t="s">
        <v>99</v>
      </c>
    </row>
    <row r="40" spans="2:15" s="4" customFormat="1" ht="18">
      <c r="B40" s="99" t="s">
        <v>96</v>
      </c>
      <c r="C40" s="99"/>
      <c r="D40" s="102"/>
      <c r="E40" s="102"/>
      <c r="F40" s="102"/>
      <c r="G40" s="102"/>
      <c r="H40" s="132"/>
      <c r="I40" s="133"/>
      <c r="J40" s="134"/>
      <c r="K40" s="135"/>
      <c r="N40" s="44" t="s">
        <v>27</v>
      </c>
      <c r="O40" s="86">
        <v>37</v>
      </c>
    </row>
    <row r="41" spans="2:18" s="3" customFormat="1" ht="12.75" customHeight="1">
      <c r="B41" s="104" t="s">
        <v>613</v>
      </c>
      <c r="C41" s="104"/>
      <c r="D41" s="136"/>
      <c r="E41" s="136"/>
      <c r="F41" s="136"/>
      <c r="G41" s="136"/>
      <c r="H41" s="136"/>
      <c r="I41" s="137"/>
      <c r="J41" s="137"/>
      <c r="K41" s="138"/>
      <c r="N41" s="44" t="s">
        <v>24</v>
      </c>
      <c r="O41" s="44">
        <v>37</v>
      </c>
      <c r="Q41" s="3">
        <v>1</v>
      </c>
      <c r="R41" s="3" t="s">
        <v>30</v>
      </c>
    </row>
    <row r="42" spans="2:15" s="57" customFormat="1" ht="26.25" customHeight="1">
      <c r="B42" s="139" t="s">
        <v>26</v>
      </c>
      <c r="C42" s="140" t="s">
        <v>66</v>
      </c>
      <c r="D42" s="171" t="s">
        <v>91</v>
      </c>
      <c r="E42" s="171"/>
      <c r="F42" s="171" t="s">
        <v>92</v>
      </c>
      <c r="G42" s="171"/>
      <c r="H42" s="141" t="s">
        <v>84</v>
      </c>
      <c r="I42" s="141" t="s">
        <v>94</v>
      </c>
      <c r="J42" s="171" t="s">
        <v>23</v>
      </c>
      <c r="K42" s="172"/>
      <c r="N42" s="75" t="s">
        <v>25</v>
      </c>
      <c r="O42" s="75">
        <v>37</v>
      </c>
    </row>
    <row r="43" spans="2:11" s="85" customFormat="1" ht="5.25" customHeight="1">
      <c r="B43" s="144"/>
      <c r="C43" s="145"/>
      <c r="D43" s="146"/>
      <c r="E43" s="146"/>
      <c r="F43" s="146"/>
      <c r="G43" s="146"/>
      <c r="H43" s="147"/>
      <c r="I43" s="148"/>
      <c r="J43" s="169"/>
      <c r="K43" s="170"/>
    </row>
    <row r="44" spans="2:11" ht="5.25" customHeight="1">
      <c r="B44" s="77"/>
      <c r="C44" s="45"/>
      <c r="D44" s="45"/>
      <c r="E44" s="45"/>
      <c r="F44" s="45"/>
      <c r="G44" s="45"/>
      <c r="H44" s="45"/>
      <c r="I44" s="47"/>
      <c r="J44" s="45"/>
      <c r="K44" s="58"/>
    </row>
    <row r="45" spans="2:11" ht="15" customHeight="1">
      <c r="B45" s="89">
        <v>1</v>
      </c>
      <c r="C45" s="76" t="s">
        <v>87</v>
      </c>
      <c r="D45" s="46">
        <v>5</v>
      </c>
      <c r="E45" s="47"/>
      <c r="F45" s="84">
        <v>0</v>
      </c>
      <c r="G45" s="47"/>
      <c r="H45" s="48">
        <v>0</v>
      </c>
      <c r="I45" s="46">
        <v>0</v>
      </c>
      <c r="J45" s="49">
        <v>19094</v>
      </c>
      <c r="K45" s="88"/>
    </row>
    <row r="46" spans="2:11" ht="15" customHeight="1">
      <c r="B46" s="89">
        <v>2</v>
      </c>
      <c r="C46" s="76" t="s">
        <v>85</v>
      </c>
      <c r="D46" s="46">
        <v>14</v>
      </c>
      <c r="E46" s="47"/>
      <c r="F46" s="84">
        <v>0</v>
      </c>
      <c r="G46" s="47"/>
      <c r="H46" s="48">
        <v>0</v>
      </c>
      <c r="I46" s="46">
        <v>0</v>
      </c>
      <c r="J46" s="49">
        <v>18947</v>
      </c>
      <c r="K46" s="88"/>
    </row>
    <row r="47" spans="2:11" ht="15" customHeight="1">
      <c r="B47" s="89">
        <v>3</v>
      </c>
      <c r="C47" s="76" t="s">
        <v>86</v>
      </c>
      <c r="D47" s="46">
        <v>9</v>
      </c>
      <c r="E47" s="47"/>
      <c r="F47" s="84">
        <v>0</v>
      </c>
      <c r="G47" s="47"/>
      <c r="H47" s="48">
        <v>0</v>
      </c>
      <c r="I47" s="46">
        <v>0</v>
      </c>
      <c r="J47" s="49">
        <v>18142</v>
      </c>
      <c r="K47" s="88"/>
    </row>
    <row r="48" spans="2:11" ht="15" customHeight="1">
      <c r="B48" s="89">
        <v>4</v>
      </c>
      <c r="C48" s="76" t="s">
        <v>124</v>
      </c>
      <c r="D48" s="46">
        <v>1</v>
      </c>
      <c r="E48" s="47"/>
      <c r="F48" s="84">
        <v>0</v>
      </c>
      <c r="G48" s="47"/>
      <c r="H48" s="48">
        <v>0</v>
      </c>
      <c r="I48" s="46">
        <v>0</v>
      </c>
      <c r="J48" s="49">
        <v>5773</v>
      </c>
      <c r="K48" s="88"/>
    </row>
    <row r="49" spans="2:11" ht="15" customHeight="1">
      <c r="B49" s="89">
        <v>5</v>
      </c>
      <c r="C49" s="76" t="s">
        <v>238</v>
      </c>
      <c r="D49" s="46">
        <v>1</v>
      </c>
      <c r="E49" s="47"/>
      <c r="F49" s="84">
        <v>0</v>
      </c>
      <c r="G49" s="47"/>
      <c r="H49" s="48">
        <v>0</v>
      </c>
      <c r="I49" s="46">
        <v>0</v>
      </c>
      <c r="J49" s="49">
        <v>2842</v>
      </c>
      <c r="K49" s="88"/>
    </row>
    <row r="50" spans="2:11" ht="15" customHeight="1">
      <c r="B50" s="89">
        <v>6</v>
      </c>
      <c r="C50" s="76" t="s">
        <v>292</v>
      </c>
      <c r="D50" s="46">
        <v>2</v>
      </c>
      <c r="E50" s="47"/>
      <c r="F50" s="84">
        <v>0</v>
      </c>
      <c r="G50" s="47"/>
      <c r="H50" s="48">
        <v>0</v>
      </c>
      <c r="I50" s="46">
        <v>0</v>
      </c>
      <c r="J50" s="49">
        <v>2345</v>
      </c>
      <c r="K50" s="88"/>
    </row>
    <row r="51" spans="2:11" ht="15" customHeight="1">
      <c r="B51" s="89">
        <v>7</v>
      </c>
      <c r="C51" s="76" t="s">
        <v>97</v>
      </c>
      <c r="D51" s="46">
        <v>1</v>
      </c>
      <c r="E51" s="47"/>
      <c r="F51" s="84">
        <v>0</v>
      </c>
      <c r="G51" s="47"/>
      <c r="H51" s="48">
        <v>0</v>
      </c>
      <c r="I51" s="46">
        <v>0</v>
      </c>
      <c r="J51" s="49">
        <v>1674</v>
      </c>
      <c r="K51" s="88"/>
    </row>
    <row r="52" spans="2:11" ht="15" customHeight="1">
      <c r="B52" s="89">
        <v>8</v>
      </c>
      <c r="C52" s="76" t="s">
        <v>220</v>
      </c>
      <c r="D52" s="46">
        <v>1</v>
      </c>
      <c r="E52" s="47"/>
      <c r="F52" s="84">
        <v>0</v>
      </c>
      <c r="G52" s="47"/>
      <c r="H52" s="48">
        <v>0</v>
      </c>
      <c r="I52" s="46">
        <v>0</v>
      </c>
      <c r="J52" s="49">
        <v>1314</v>
      </c>
      <c r="K52" s="88"/>
    </row>
    <row r="53" spans="2:11" ht="15" customHeight="1">
      <c r="B53" s="89">
        <v>9</v>
      </c>
      <c r="C53" s="76" t="s">
        <v>321</v>
      </c>
      <c r="D53" s="46">
        <v>3</v>
      </c>
      <c r="E53" s="47"/>
      <c r="F53" s="84">
        <v>0</v>
      </c>
      <c r="G53" s="47"/>
      <c r="H53" s="48">
        <v>0</v>
      </c>
      <c r="I53" s="46">
        <v>0</v>
      </c>
      <c r="J53" s="49">
        <v>1242</v>
      </c>
      <c r="K53" s="88"/>
    </row>
    <row r="54" spans="2:11" ht="15" customHeight="1">
      <c r="B54" s="89">
        <v>10</v>
      </c>
      <c r="C54" s="76" t="s">
        <v>134</v>
      </c>
      <c r="D54" s="46">
        <v>0</v>
      </c>
      <c r="E54" s="47"/>
      <c r="F54" s="84">
        <v>0</v>
      </c>
      <c r="G54" s="47"/>
      <c r="H54" s="48">
        <v>0</v>
      </c>
      <c r="I54" s="46">
        <v>0</v>
      </c>
      <c r="J54" s="49">
        <v>71373</v>
      </c>
      <c r="K54" s="88"/>
    </row>
    <row r="55" spans="2:11" ht="15" customHeight="1" hidden="1">
      <c r="B55" s="89">
        <v>11</v>
      </c>
      <c r="C55" s="76">
        <v>0</v>
      </c>
      <c r="D55" s="46">
        <v>0</v>
      </c>
      <c r="E55" s="47"/>
      <c r="F55" s="84">
        <v>0</v>
      </c>
      <c r="G55" s="47"/>
      <c r="H55" s="48">
        <v>0</v>
      </c>
      <c r="I55" s="46">
        <v>0</v>
      </c>
      <c r="J55" s="49">
        <v>0</v>
      </c>
      <c r="K55" s="88"/>
    </row>
    <row r="56" spans="2:11" ht="15" customHeight="1" hidden="1">
      <c r="B56" s="89">
        <v>12</v>
      </c>
      <c r="C56" s="76">
        <v>0</v>
      </c>
      <c r="D56" s="46">
        <v>0</v>
      </c>
      <c r="E56" s="47"/>
      <c r="F56" s="84">
        <v>0</v>
      </c>
      <c r="G56" s="47"/>
      <c r="H56" s="48">
        <v>0</v>
      </c>
      <c r="I56" s="46">
        <v>0</v>
      </c>
      <c r="J56" s="49">
        <v>0</v>
      </c>
      <c r="K56" s="88"/>
    </row>
    <row r="57" spans="2:11" ht="15" customHeight="1" hidden="1">
      <c r="B57" s="89">
        <v>13</v>
      </c>
      <c r="C57" s="76">
        <v>0</v>
      </c>
      <c r="D57" s="46">
        <v>0</v>
      </c>
      <c r="E57" s="47"/>
      <c r="F57" s="84">
        <v>0</v>
      </c>
      <c r="G57" s="47"/>
      <c r="H57" s="48">
        <v>0</v>
      </c>
      <c r="I57" s="46">
        <v>0</v>
      </c>
      <c r="J57" s="49">
        <v>0</v>
      </c>
      <c r="K57" s="88"/>
    </row>
    <row r="58" spans="2:11" ht="15" customHeight="1" hidden="1">
      <c r="B58" s="89">
        <v>14</v>
      </c>
      <c r="C58" s="76">
        <v>0</v>
      </c>
      <c r="D58" s="46">
        <v>0</v>
      </c>
      <c r="E58" s="47"/>
      <c r="F58" s="84">
        <v>0</v>
      </c>
      <c r="G58" s="47"/>
      <c r="H58" s="48">
        <v>0</v>
      </c>
      <c r="I58" s="46">
        <v>0</v>
      </c>
      <c r="J58" s="49">
        <v>0</v>
      </c>
      <c r="K58" s="88"/>
    </row>
    <row r="59" spans="2:11" ht="15" customHeight="1" hidden="1">
      <c r="B59" s="89">
        <v>15</v>
      </c>
      <c r="C59" s="76">
        <v>0</v>
      </c>
      <c r="D59" s="46">
        <v>0</v>
      </c>
      <c r="E59" s="47"/>
      <c r="F59" s="84">
        <v>0</v>
      </c>
      <c r="G59" s="47"/>
      <c r="H59" s="48">
        <v>0</v>
      </c>
      <c r="I59" s="46">
        <v>0</v>
      </c>
      <c r="J59" s="49">
        <v>0</v>
      </c>
      <c r="K59" s="88"/>
    </row>
    <row r="60" spans="2:11" ht="4.5" customHeight="1">
      <c r="B60" s="59"/>
      <c r="C60" s="60"/>
      <c r="D60" s="60"/>
      <c r="E60" s="60"/>
      <c r="F60" s="60"/>
      <c r="G60" s="60"/>
      <c r="H60" s="60"/>
      <c r="I60" s="60"/>
      <c r="J60" s="60"/>
      <c r="K60" s="61"/>
    </row>
    <row r="61" spans="2:12" ht="12.7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45"/>
    </row>
    <row r="62" spans="3:4" s="73" customFormat="1" ht="12.75" customHeight="1" hidden="1">
      <c r="C62" s="73" t="s">
        <v>84</v>
      </c>
      <c r="D62" s="87" t="s">
        <v>614</v>
      </c>
    </row>
    <row r="63" spans="3:4" s="73" customFormat="1" ht="11.25" hidden="1">
      <c r="C63" s="73" t="s">
        <v>62</v>
      </c>
      <c r="D63" s="87" t="s">
        <v>95</v>
      </c>
    </row>
  </sheetData>
  <mergeCells count="7">
    <mergeCell ref="J43:K43"/>
    <mergeCell ref="F42:G42"/>
    <mergeCell ref="D4:E4"/>
    <mergeCell ref="J5:K5"/>
    <mergeCell ref="F4:G4"/>
    <mergeCell ref="D42:E42"/>
    <mergeCell ref="J42:K42"/>
  </mergeCells>
  <printOptions horizontalCentered="1"/>
  <pageMargins left="0.7086614173228347" right="0.6692913385826772" top="0.87" bottom="0.92" header="0.41" footer="0.5118110236220472"/>
  <pageSetup fitToHeight="1" fitToWidth="1" horizontalDpi="600" verticalDpi="600" orientation="portrait" paperSize="9" r:id="rId2"/>
  <headerFooter alignWithMargins="0">
    <oddHeader>&amp;CBossche Vijf 2002.xls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AC100"/>
  <sheetViews>
    <sheetView zoomScale="85" zoomScaleNormal="85" workbookViewId="0" topLeftCell="A1">
      <selection activeCell="A36" sqref="A36"/>
    </sheetView>
  </sheetViews>
  <sheetFormatPr defaultColWidth="9.140625" defaultRowHeight="12"/>
  <cols>
    <col min="1" max="1" width="0.5625" style="43" customWidth="1"/>
    <col min="2" max="2" width="4.28125" style="43" hidden="1" customWidth="1"/>
    <col min="3" max="3" width="17.7109375" style="43" customWidth="1"/>
    <col min="4" max="4" width="11.7109375" style="43" customWidth="1"/>
    <col min="5" max="5" width="6.00390625" style="43" customWidth="1"/>
    <col min="6" max="6" width="10.7109375" style="91" customWidth="1"/>
    <col min="7" max="7" width="3.00390625" style="43" customWidth="1"/>
    <col min="8" max="8" width="6.00390625" style="43" customWidth="1"/>
    <col min="9" max="10" width="6.7109375" style="43" customWidth="1"/>
    <col min="11" max="11" width="3.7109375" style="43" customWidth="1"/>
    <col min="12" max="12" width="4.00390625" style="43" customWidth="1"/>
    <col min="13" max="14" width="6.7109375" style="43" customWidth="1"/>
    <col min="15" max="15" width="3.7109375" style="43" customWidth="1"/>
    <col min="16" max="16" width="3.8515625" style="43" customWidth="1"/>
    <col min="17" max="18" width="6.7109375" style="43" customWidth="1"/>
    <col min="19" max="19" width="3.7109375" style="43" customWidth="1"/>
    <col min="20" max="20" width="4.00390625" style="43" customWidth="1"/>
    <col min="21" max="22" width="6.7109375" style="43" customWidth="1"/>
    <col min="23" max="23" width="3.7109375" style="43" customWidth="1"/>
    <col min="24" max="24" width="4.00390625" style="43" customWidth="1"/>
    <col min="25" max="25" width="4.57421875" style="43" customWidth="1"/>
    <col min="26" max="26" width="4.8515625" style="43" bestFit="1" customWidth="1"/>
    <col min="27" max="27" width="4.57421875" style="43" customWidth="1"/>
    <col min="28" max="28" width="4.8515625" style="43" customWidth="1"/>
    <col min="29" max="29" width="0.9921875" style="43" customWidth="1"/>
    <col min="30" max="16384" width="9.140625" style="43" customWidth="1"/>
  </cols>
  <sheetData>
    <row r="1" spans="1:29" s="4" customFormat="1" ht="18">
      <c r="A1" s="99"/>
      <c r="B1" s="100"/>
      <c r="C1" s="101" t="s">
        <v>41</v>
      </c>
      <c r="D1" s="102" t="s">
        <v>74</v>
      </c>
      <c r="E1" s="102"/>
      <c r="F1" s="116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</row>
    <row r="2" spans="1:29" s="11" customFormat="1" ht="12.75">
      <c r="A2" s="104"/>
      <c r="B2" s="105"/>
      <c r="C2" s="105" t="s">
        <v>39</v>
      </c>
      <c r="D2" s="106"/>
      <c r="E2" s="106"/>
      <c r="F2" s="117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61" t="s">
        <v>5</v>
      </c>
      <c r="Z2" s="162"/>
      <c r="AA2" s="161" t="s">
        <v>6</v>
      </c>
      <c r="AB2" s="162"/>
      <c r="AC2" s="9"/>
    </row>
    <row r="3" spans="1:29" s="15" customFormat="1" ht="20.25" customHeight="1">
      <c r="A3" s="112"/>
      <c r="B3" s="113"/>
      <c r="C3" s="114" t="s">
        <v>63</v>
      </c>
      <c r="D3" s="114" t="s">
        <v>64</v>
      </c>
      <c r="E3" s="114" t="s">
        <v>65</v>
      </c>
      <c r="F3" s="114" t="s">
        <v>66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12" t="s">
        <v>10</v>
      </c>
      <c r="Z3" s="115" t="s">
        <v>11</v>
      </c>
      <c r="AA3" s="112" t="s">
        <v>10</v>
      </c>
      <c r="AB3" s="115" t="s">
        <v>11</v>
      </c>
      <c r="AC3" s="14"/>
    </row>
    <row r="4" spans="1:29" s="20" customFormat="1" ht="3.75" customHeight="1">
      <c r="A4" s="16"/>
      <c r="B4" s="17"/>
      <c r="C4" s="18"/>
      <c r="D4" s="18"/>
      <c r="E4" s="18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16"/>
      <c r="Z4" s="19"/>
      <c r="AA4" s="16"/>
      <c r="AB4" s="19"/>
      <c r="AC4" s="16"/>
    </row>
    <row r="5" spans="1:29" s="32" customFormat="1" ht="12.75" customHeight="1">
      <c r="A5" s="21"/>
      <c r="B5" s="32" t="s">
        <v>141</v>
      </c>
      <c r="C5" s="22" t="s">
        <v>226</v>
      </c>
      <c r="D5" s="90" t="s">
        <v>74</v>
      </c>
      <c r="E5" s="22">
        <v>9218</v>
      </c>
      <c r="F5" s="90" t="s">
        <v>88</v>
      </c>
      <c r="G5" s="23" t="s">
        <v>22</v>
      </c>
      <c r="H5" s="53">
        <v>113</v>
      </c>
      <c r="I5" s="25">
        <v>0.04137731481481477</v>
      </c>
      <c r="J5" s="26">
        <v>0.03661709275647325</v>
      </c>
      <c r="K5" s="27">
        <v>0</v>
      </c>
      <c r="L5" s="28">
        <v>1</v>
      </c>
      <c r="M5" s="25">
        <v>0.040266203703703714</v>
      </c>
      <c r="N5" s="26">
        <v>0.035633808587348416</v>
      </c>
      <c r="O5" s="27">
        <v>0</v>
      </c>
      <c r="P5" s="28">
        <v>1</v>
      </c>
      <c r="Q5" s="25">
        <v>0.050844907407407415</v>
      </c>
      <c r="R5" s="26">
        <v>0.044995493280891516</v>
      </c>
      <c r="S5" s="27">
        <v>0</v>
      </c>
      <c r="T5" s="28">
        <v>1</v>
      </c>
      <c r="U5" s="25">
        <v>0.044386574074074196</v>
      </c>
      <c r="V5" s="26">
        <v>0.039280154047853275</v>
      </c>
      <c r="W5" s="27">
        <v>0</v>
      </c>
      <c r="X5" s="28">
        <v>1</v>
      </c>
      <c r="Y5" s="29">
        <v>0</v>
      </c>
      <c r="Z5" s="30">
        <v>1</v>
      </c>
      <c r="AA5" s="29">
        <v>0</v>
      </c>
      <c r="AB5" s="30">
        <v>1</v>
      </c>
      <c r="AC5" s="31"/>
    </row>
    <row r="6" spans="1:29" s="32" customFormat="1" ht="12.75" customHeight="1">
      <c r="A6" s="21"/>
      <c r="B6" s="32" t="s">
        <v>143</v>
      </c>
      <c r="C6" s="22" t="s">
        <v>268</v>
      </c>
      <c r="D6" s="90" t="s">
        <v>74</v>
      </c>
      <c r="E6" s="22">
        <v>5852</v>
      </c>
      <c r="F6" s="90" t="s">
        <v>88</v>
      </c>
      <c r="G6" s="23" t="s">
        <v>22</v>
      </c>
      <c r="H6" s="53">
        <v>113</v>
      </c>
      <c r="I6" s="25" t="s">
        <v>341</v>
      </c>
      <c r="J6" s="26" t="s">
        <v>341</v>
      </c>
      <c r="K6" s="27">
        <v>13</v>
      </c>
      <c r="L6" s="28" t="s">
        <v>90</v>
      </c>
      <c r="M6" s="25">
        <v>0.04148148148148149</v>
      </c>
      <c r="N6" s="26">
        <v>0.03670927564732875</v>
      </c>
      <c r="O6" s="27">
        <v>3</v>
      </c>
      <c r="P6" s="28">
        <v>2</v>
      </c>
      <c r="Q6" s="25">
        <v>0.05245370370370372</v>
      </c>
      <c r="R6" s="26">
        <v>0.04641920681743692</v>
      </c>
      <c r="S6" s="27">
        <v>3</v>
      </c>
      <c r="T6" s="28">
        <v>2</v>
      </c>
      <c r="U6" s="25">
        <v>0.04445601851851864</v>
      </c>
      <c r="V6" s="26">
        <v>0.03934160930842357</v>
      </c>
      <c r="W6" s="27">
        <v>3</v>
      </c>
      <c r="X6" s="28">
        <v>2</v>
      </c>
      <c r="Y6" s="29">
        <v>22</v>
      </c>
      <c r="Z6" s="30">
        <v>3</v>
      </c>
      <c r="AA6" s="29">
        <v>9</v>
      </c>
      <c r="AB6" s="30">
        <v>2</v>
      </c>
      <c r="AC6" s="31"/>
    </row>
    <row r="7" spans="1:29" s="32" customFormat="1" ht="12.75" customHeight="1">
      <c r="A7" s="21"/>
      <c r="B7" s="32" t="s">
        <v>144</v>
      </c>
      <c r="C7" s="22" t="s">
        <v>103</v>
      </c>
      <c r="D7" s="90" t="s">
        <v>74</v>
      </c>
      <c r="E7" s="22">
        <v>10290</v>
      </c>
      <c r="F7" s="90" t="s">
        <v>88</v>
      </c>
      <c r="G7" s="23" t="s">
        <v>22</v>
      </c>
      <c r="H7" s="53">
        <v>113</v>
      </c>
      <c r="I7" s="25">
        <v>0.04481481481481477</v>
      </c>
      <c r="J7" s="26">
        <v>0.03965912815470334</v>
      </c>
      <c r="K7" s="27">
        <v>3</v>
      </c>
      <c r="L7" s="28">
        <v>2</v>
      </c>
      <c r="M7" s="25">
        <v>0.0442939814814815</v>
      </c>
      <c r="N7" s="26">
        <v>0.0391982137004261</v>
      </c>
      <c r="O7" s="27">
        <v>5.7</v>
      </c>
      <c r="P7" s="28">
        <v>3</v>
      </c>
      <c r="Q7" s="25">
        <v>0.05457175925925927</v>
      </c>
      <c r="R7" s="26">
        <v>0.048293592264831216</v>
      </c>
      <c r="S7" s="27">
        <v>5.7</v>
      </c>
      <c r="T7" s="28">
        <v>3</v>
      </c>
      <c r="U7" s="25">
        <v>0.04512731481481494</v>
      </c>
      <c r="V7" s="26">
        <v>0.03993567682726986</v>
      </c>
      <c r="W7" s="27">
        <v>5.7</v>
      </c>
      <c r="X7" s="28">
        <v>3</v>
      </c>
      <c r="Y7" s="29">
        <v>20.1</v>
      </c>
      <c r="Z7" s="30">
        <v>2</v>
      </c>
      <c r="AA7" s="29">
        <v>14.4</v>
      </c>
      <c r="AB7" s="30">
        <v>3</v>
      </c>
      <c r="AC7" s="31"/>
    </row>
    <row r="8" spans="1:29" s="32" customFormat="1" ht="12.75" customHeight="1">
      <c r="A8" s="21"/>
      <c r="B8" s="32" t="s">
        <v>145</v>
      </c>
      <c r="C8" s="22" t="s">
        <v>235</v>
      </c>
      <c r="D8" s="90" t="s">
        <v>74</v>
      </c>
      <c r="E8" s="22">
        <v>1023</v>
      </c>
      <c r="F8" s="90" t="s">
        <v>321</v>
      </c>
      <c r="G8" s="23" t="s">
        <v>22</v>
      </c>
      <c r="H8" s="53">
        <v>113</v>
      </c>
      <c r="I8" s="25">
        <v>0.050115740740740704</v>
      </c>
      <c r="J8" s="26">
        <v>0.044350213044903275</v>
      </c>
      <c r="K8" s="27">
        <v>5.7</v>
      </c>
      <c r="L8" s="28">
        <v>3</v>
      </c>
      <c r="M8" s="25">
        <v>0.0476851851851852</v>
      </c>
      <c r="N8" s="26">
        <v>0.04219927892494266</v>
      </c>
      <c r="O8" s="27">
        <v>8</v>
      </c>
      <c r="P8" s="28">
        <v>4</v>
      </c>
      <c r="Q8" s="25">
        <v>0.06884259259259261</v>
      </c>
      <c r="R8" s="26">
        <v>0.06092264831202885</v>
      </c>
      <c r="S8" s="27">
        <v>8</v>
      </c>
      <c r="T8" s="28">
        <v>4</v>
      </c>
      <c r="U8" s="25">
        <v>0.04971064814814827</v>
      </c>
      <c r="V8" s="26">
        <v>0.043991724024909966</v>
      </c>
      <c r="W8" s="27">
        <v>8</v>
      </c>
      <c r="X8" s="28">
        <v>4</v>
      </c>
      <c r="Y8" s="29">
        <v>29.7</v>
      </c>
      <c r="Z8" s="30">
        <v>4</v>
      </c>
      <c r="AA8" s="29">
        <v>21.7</v>
      </c>
      <c r="AB8" s="30">
        <v>4</v>
      </c>
      <c r="AC8" s="31"/>
    </row>
    <row r="9" spans="1:29" s="32" customFormat="1" ht="12.75" customHeight="1">
      <c r="A9" s="21"/>
      <c r="B9" s="32" t="s">
        <v>140</v>
      </c>
      <c r="C9" s="22" t="s">
        <v>215</v>
      </c>
      <c r="D9" s="22" t="s">
        <v>74</v>
      </c>
      <c r="E9" s="22">
        <v>4976</v>
      </c>
      <c r="F9" s="90" t="s">
        <v>280</v>
      </c>
      <c r="G9" s="23" t="s">
        <v>22</v>
      </c>
      <c r="H9" s="53">
        <v>113</v>
      </c>
      <c r="I9" s="25">
        <v>0.06271990740740736</v>
      </c>
      <c r="J9" s="26">
        <v>0.055504342838413594</v>
      </c>
      <c r="K9" s="27">
        <v>8</v>
      </c>
      <c r="L9" s="28">
        <v>4</v>
      </c>
      <c r="M9" s="25">
        <v>0.055983796296296316</v>
      </c>
      <c r="N9" s="26">
        <v>0.04954318256309408</v>
      </c>
      <c r="O9" s="27">
        <v>10</v>
      </c>
      <c r="P9" s="28">
        <v>5</v>
      </c>
      <c r="Q9" s="25">
        <v>0.07513888888888891</v>
      </c>
      <c r="R9" s="26">
        <v>0.06649459193706983</v>
      </c>
      <c r="S9" s="27">
        <v>10</v>
      </c>
      <c r="T9" s="28">
        <v>5</v>
      </c>
      <c r="U9" s="25">
        <v>0.05968750000000013</v>
      </c>
      <c r="V9" s="26">
        <v>0.05282079646017711</v>
      </c>
      <c r="W9" s="27">
        <v>10</v>
      </c>
      <c r="X9" s="28">
        <v>5</v>
      </c>
      <c r="Y9" s="29">
        <v>38</v>
      </c>
      <c r="Z9" s="30">
        <v>5</v>
      </c>
      <c r="AA9" s="29">
        <v>28</v>
      </c>
      <c r="AB9" s="30">
        <v>5</v>
      </c>
      <c r="AC9" s="31"/>
    </row>
    <row r="10" spans="1:29" s="32" customFormat="1" ht="12.75" customHeight="1">
      <c r="A10" s="21"/>
      <c r="B10" s="32" t="s">
        <v>142</v>
      </c>
      <c r="C10" s="22" t="s">
        <v>132</v>
      </c>
      <c r="D10" s="90" t="s">
        <v>74</v>
      </c>
      <c r="E10" s="22">
        <v>646</v>
      </c>
      <c r="F10" s="90" t="s">
        <v>88</v>
      </c>
      <c r="G10" s="23" t="s">
        <v>22</v>
      </c>
      <c r="H10" s="53">
        <v>113</v>
      </c>
      <c r="I10" s="25" t="s">
        <v>342</v>
      </c>
      <c r="J10" s="26" t="s">
        <v>342</v>
      </c>
      <c r="K10" s="27">
        <v>13</v>
      </c>
      <c r="L10" s="28" t="s">
        <v>90</v>
      </c>
      <c r="M10" s="25" t="s">
        <v>342</v>
      </c>
      <c r="N10" s="26" t="s">
        <v>342</v>
      </c>
      <c r="O10" s="27">
        <v>13</v>
      </c>
      <c r="P10" s="28" t="s">
        <v>90</v>
      </c>
      <c r="Q10" s="25" t="s">
        <v>342</v>
      </c>
      <c r="R10" s="26" t="s">
        <v>342</v>
      </c>
      <c r="S10" s="27">
        <v>13</v>
      </c>
      <c r="T10" s="28" t="s">
        <v>90</v>
      </c>
      <c r="U10" s="25" t="s">
        <v>341</v>
      </c>
      <c r="V10" s="26" t="s">
        <v>341</v>
      </c>
      <c r="W10" s="27">
        <v>13</v>
      </c>
      <c r="X10" s="28" t="s">
        <v>90</v>
      </c>
      <c r="Y10" s="29">
        <v>52</v>
      </c>
      <c r="Z10" s="30">
        <v>6</v>
      </c>
      <c r="AA10" s="29">
        <v>39</v>
      </c>
      <c r="AB10" s="30">
        <v>6</v>
      </c>
      <c r="AC10" s="31"/>
    </row>
    <row r="11" spans="1:29" s="32" customFormat="1" ht="12.75" customHeight="1" hidden="1">
      <c r="A11" s="21"/>
      <c r="B11" s="32" t="s">
        <v>146</v>
      </c>
      <c r="C11" s="22" t="s">
        <v>348</v>
      </c>
      <c r="D11" s="90" t="s">
        <v>348</v>
      </c>
      <c r="E11" s="22" t="s">
        <v>348</v>
      </c>
      <c r="F11" s="90" t="s">
        <v>348</v>
      </c>
      <c r="G11" s="23" t="s">
        <v>348</v>
      </c>
      <c r="H11" s="53" t="s">
        <v>348</v>
      </c>
      <c r="I11" s="25">
        <v>0</v>
      </c>
      <c r="J11" s="26" t="s">
        <v>90</v>
      </c>
      <c r="K11" s="27">
        <v>13</v>
      </c>
      <c r="L11" s="28" t="s">
        <v>90</v>
      </c>
      <c r="M11" s="25">
        <v>0</v>
      </c>
      <c r="N11" s="26" t="s">
        <v>90</v>
      </c>
      <c r="O11" s="27">
        <v>13</v>
      </c>
      <c r="P11" s="28" t="s">
        <v>90</v>
      </c>
      <c r="Q11" s="25">
        <v>0</v>
      </c>
      <c r="R11" s="26" t="s">
        <v>90</v>
      </c>
      <c r="S11" s="27">
        <v>13</v>
      </c>
      <c r="T11" s="28" t="s">
        <v>90</v>
      </c>
      <c r="U11" s="25">
        <v>0</v>
      </c>
      <c r="V11" s="26" t="s">
        <v>90</v>
      </c>
      <c r="W11" s="27">
        <v>13</v>
      </c>
      <c r="X11" s="28" t="s">
        <v>90</v>
      </c>
      <c r="Y11" s="29">
        <v>52</v>
      </c>
      <c r="Z11" s="30">
        <v>6</v>
      </c>
      <c r="AA11" s="29">
        <v>39</v>
      </c>
      <c r="AB11" s="30">
        <v>6</v>
      </c>
      <c r="AC11" s="31"/>
    </row>
    <row r="12" spans="1:29" s="32" customFormat="1" ht="12.75" customHeight="1" hidden="1">
      <c r="A12" s="21"/>
      <c r="B12" s="32" t="s">
        <v>147</v>
      </c>
      <c r="C12" s="22" t="s">
        <v>348</v>
      </c>
      <c r="D12" s="90" t="s">
        <v>348</v>
      </c>
      <c r="E12" s="22" t="s">
        <v>348</v>
      </c>
      <c r="F12" s="90" t="s">
        <v>348</v>
      </c>
      <c r="G12" s="23" t="s">
        <v>348</v>
      </c>
      <c r="H12" s="53" t="s">
        <v>348</v>
      </c>
      <c r="I12" s="25">
        <v>0</v>
      </c>
      <c r="J12" s="26" t="s">
        <v>90</v>
      </c>
      <c r="K12" s="27">
        <v>13</v>
      </c>
      <c r="L12" s="28" t="s">
        <v>90</v>
      </c>
      <c r="M12" s="25">
        <v>0</v>
      </c>
      <c r="N12" s="26" t="s">
        <v>90</v>
      </c>
      <c r="O12" s="27">
        <v>13</v>
      </c>
      <c r="P12" s="28" t="s">
        <v>90</v>
      </c>
      <c r="Q12" s="25">
        <v>0</v>
      </c>
      <c r="R12" s="26" t="s">
        <v>90</v>
      </c>
      <c r="S12" s="27">
        <v>13</v>
      </c>
      <c r="T12" s="28" t="s">
        <v>90</v>
      </c>
      <c r="U12" s="25">
        <v>0</v>
      </c>
      <c r="V12" s="26" t="s">
        <v>90</v>
      </c>
      <c r="W12" s="27">
        <v>13</v>
      </c>
      <c r="X12" s="28" t="s">
        <v>90</v>
      </c>
      <c r="Y12" s="29">
        <v>52</v>
      </c>
      <c r="Z12" s="30">
        <v>6</v>
      </c>
      <c r="AA12" s="29">
        <v>39</v>
      </c>
      <c r="AB12" s="30">
        <v>6</v>
      </c>
      <c r="AC12" s="31"/>
    </row>
    <row r="13" spans="1:29" s="32" customFormat="1" ht="12.75" customHeight="1" hidden="1">
      <c r="A13" s="21"/>
      <c r="B13" s="32" t="s">
        <v>148</v>
      </c>
      <c r="C13" s="22" t="s">
        <v>348</v>
      </c>
      <c r="D13" s="90" t="s">
        <v>348</v>
      </c>
      <c r="E13" s="22" t="s">
        <v>348</v>
      </c>
      <c r="F13" s="90" t="s">
        <v>348</v>
      </c>
      <c r="G13" s="23" t="s">
        <v>348</v>
      </c>
      <c r="H13" s="53" t="s">
        <v>348</v>
      </c>
      <c r="I13" s="25">
        <v>0</v>
      </c>
      <c r="J13" s="26" t="s">
        <v>90</v>
      </c>
      <c r="K13" s="27">
        <v>13</v>
      </c>
      <c r="L13" s="28" t="s">
        <v>90</v>
      </c>
      <c r="M13" s="25">
        <v>0</v>
      </c>
      <c r="N13" s="26" t="s">
        <v>90</v>
      </c>
      <c r="O13" s="27">
        <v>13</v>
      </c>
      <c r="P13" s="28" t="s">
        <v>90</v>
      </c>
      <c r="Q13" s="25">
        <v>0</v>
      </c>
      <c r="R13" s="26" t="s">
        <v>90</v>
      </c>
      <c r="S13" s="27">
        <v>13</v>
      </c>
      <c r="T13" s="28" t="s">
        <v>90</v>
      </c>
      <c r="U13" s="25">
        <v>0</v>
      </c>
      <c r="V13" s="26" t="s">
        <v>90</v>
      </c>
      <c r="W13" s="27">
        <v>13</v>
      </c>
      <c r="X13" s="28" t="s">
        <v>90</v>
      </c>
      <c r="Y13" s="29">
        <v>52</v>
      </c>
      <c r="Z13" s="30">
        <v>6</v>
      </c>
      <c r="AA13" s="29">
        <v>39</v>
      </c>
      <c r="AB13" s="30">
        <v>6</v>
      </c>
      <c r="AC13" s="31"/>
    </row>
    <row r="14" spans="1:29" s="32" customFormat="1" ht="12.75" customHeight="1" hidden="1">
      <c r="A14" s="21"/>
      <c r="B14" s="32" t="s">
        <v>149</v>
      </c>
      <c r="C14" s="22" t="s">
        <v>348</v>
      </c>
      <c r="D14" s="90" t="s">
        <v>348</v>
      </c>
      <c r="E14" s="22" t="s">
        <v>348</v>
      </c>
      <c r="F14" s="90" t="s">
        <v>348</v>
      </c>
      <c r="G14" s="23" t="s">
        <v>348</v>
      </c>
      <c r="H14" s="53" t="s">
        <v>348</v>
      </c>
      <c r="I14" s="25">
        <v>0</v>
      </c>
      <c r="J14" s="26" t="s">
        <v>90</v>
      </c>
      <c r="K14" s="27">
        <v>13</v>
      </c>
      <c r="L14" s="28" t="s">
        <v>90</v>
      </c>
      <c r="M14" s="25">
        <v>0</v>
      </c>
      <c r="N14" s="26" t="s">
        <v>90</v>
      </c>
      <c r="O14" s="27">
        <v>13</v>
      </c>
      <c r="P14" s="28" t="s">
        <v>90</v>
      </c>
      <c r="Q14" s="25">
        <v>0</v>
      </c>
      <c r="R14" s="26" t="s">
        <v>90</v>
      </c>
      <c r="S14" s="27">
        <v>13</v>
      </c>
      <c r="T14" s="28" t="s">
        <v>90</v>
      </c>
      <c r="U14" s="25">
        <v>0</v>
      </c>
      <c r="V14" s="26" t="s">
        <v>90</v>
      </c>
      <c r="W14" s="27">
        <v>13</v>
      </c>
      <c r="X14" s="28" t="s">
        <v>90</v>
      </c>
      <c r="Y14" s="29">
        <v>52</v>
      </c>
      <c r="Z14" s="30">
        <v>6</v>
      </c>
      <c r="AA14" s="29">
        <v>39</v>
      </c>
      <c r="AB14" s="30">
        <v>6</v>
      </c>
      <c r="AC14" s="31"/>
    </row>
    <row r="15" spans="1:29" s="32" customFormat="1" ht="12.75" customHeight="1" hidden="1">
      <c r="A15" s="21"/>
      <c r="B15" s="32" t="s">
        <v>150</v>
      </c>
      <c r="C15" s="22" t="s">
        <v>348</v>
      </c>
      <c r="D15" s="90" t="s">
        <v>348</v>
      </c>
      <c r="E15" s="22" t="s">
        <v>348</v>
      </c>
      <c r="F15" s="90" t="s">
        <v>348</v>
      </c>
      <c r="G15" s="23" t="s">
        <v>348</v>
      </c>
      <c r="H15" s="53" t="s">
        <v>348</v>
      </c>
      <c r="I15" s="25">
        <v>0</v>
      </c>
      <c r="J15" s="26" t="s">
        <v>90</v>
      </c>
      <c r="K15" s="27">
        <v>13</v>
      </c>
      <c r="L15" s="28" t="s">
        <v>90</v>
      </c>
      <c r="M15" s="25">
        <v>0</v>
      </c>
      <c r="N15" s="26" t="s">
        <v>90</v>
      </c>
      <c r="O15" s="27">
        <v>13</v>
      </c>
      <c r="P15" s="28" t="s">
        <v>90</v>
      </c>
      <c r="Q15" s="25">
        <v>0</v>
      </c>
      <c r="R15" s="26" t="s">
        <v>90</v>
      </c>
      <c r="S15" s="27">
        <v>13</v>
      </c>
      <c r="T15" s="28" t="s">
        <v>90</v>
      </c>
      <c r="U15" s="25">
        <v>0</v>
      </c>
      <c r="V15" s="26" t="s">
        <v>90</v>
      </c>
      <c r="W15" s="27">
        <v>13</v>
      </c>
      <c r="X15" s="28" t="s">
        <v>90</v>
      </c>
      <c r="Y15" s="29">
        <v>52</v>
      </c>
      <c r="Z15" s="30">
        <v>6</v>
      </c>
      <c r="AA15" s="29">
        <v>39</v>
      </c>
      <c r="AB15" s="30">
        <v>6</v>
      </c>
      <c r="AC15" s="31"/>
    </row>
    <row r="16" spans="1:29" s="32" customFormat="1" ht="12.75" customHeight="1" hidden="1">
      <c r="A16" s="21"/>
      <c r="B16" s="32" t="s">
        <v>151</v>
      </c>
      <c r="C16" s="22" t="s">
        <v>348</v>
      </c>
      <c r="D16" s="90" t="s">
        <v>348</v>
      </c>
      <c r="E16" s="22" t="s">
        <v>348</v>
      </c>
      <c r="F16" s="90" t="s">
        <v>348</v>
      </c>
      <c r="G16" s="23" t="s">
        <v>348</v>
      </c>
      <c r="H16" s="53" t="s">
        <v>348</v>
      </c>
      <c r="I16" s="25">
        <v>0</v>
      </c>
      <c r="J16" s="26" t="s">
        <v>90</v>
      </c>
      <c r="K16" s="27">
        <v>13</v>
      </c>
      <c r="L16" s="28" t="s">
        <v>90</v>
      </c>
      <c r="M16" s="25">
        <v>0</v>
      </c>
      <c r="N16" s="26" t="s">
        <v>90</v>
      </c>
      <c r="O16" s="27">
        <v>13</v>
      </c>
      <c r="P16" s="28" t="s">
        <v>90</v>
      </c>
      <c r="Q16" s="25">
        <v>0</v>
      </c>
      <c r="R16" s="26" t="s">
        <v>90</v>
      </c>
      <c r="S16" s="27">
        <v>13</v>
      </c>
      <c r="T16" s="28" t="s">
        <v>90</v>
      </c>
      <c r="U16" s="25">
        <v>0</v>
      </c>
      <c r="V16" s="26" t="s">
        <v>90</v>
      </c>
      <c r="W16" s="27">
        <v>13</v>
      </c>
      <c r="X16" s="28" t="s">
        <v>90</v>
      </c>
      <c r="Y16" s="29">
        <v>52</v>
      </c>
      <c r="Z16" s="30">
        <v>6</v>
      </c>
      <c r="AA16" s="29">
        <v>39</v>
      </c>
      <c r="AB16" s="30">
        <v>6</v>
      </c>
      <c r="AC16" s="31"/>
    </row>
    <row r="17" spans="1:29" s="32" customFormat="1" ht="12.75" customHeight="1" hidden="1">
      <c r="A17" s="21"/>
      <c r="B17" s="32" t="s">
        <v>152</v>
      </c>
      <c r="C17" s="22" t="s">
        <v>348</v>
      </c>
      <c r="D17" s="90" t="s">
        <v>348</v>
      </c>
      <c r="E17" s="22" t="s">
        <v>348</v>
      </c>
      <c r="F17" s="90" t="s">
        <v>348</v>
      </c>
      <c r="G17" s="23" t="s">
        <v>348</v>
      </c>
      <c r="H17" s="53" t="s">
        <v>348</v>
      </c>
      <c r="I17" s="25">
        <v>0</v>
      </c>
      <c r="J17" s="26" t="s">
        <v>90</v>
      </c>
      <c r="K17" s="27">
        <v>13</v>
      </c>
      <c r="L17" s="28" t="s">
        <v>90</v>
      </c>
      <c r="M17" s="25">
        <v>0</v>
      </c>
      <c r="N17" s="26" t="s">
        <v>90</v>
      </c>
      <c r="O17" s="27">
        <v>13</v>
      </c>
      <c r="P17" s="28" t="s">
        <v>90</v>
      </c>
      <c r="Q17" s="25">
        <v>0</v>
      </c>
      <c r="R17" s="26" t="s">
        <v>90</v>
      </c>
      <c r="S17" s="27">
        <v>13</v>
      </c>
      <c r="T17" s="28" t="s">
        <v>90</v>
      </c>
      <c r="U17" s="25">
        <v>0</v>
      </c>
      <c r="V17" s="26" t="s">
        <v>90</v>
      </c>
      <c r="W17" s="27">
        <v>13</v>
      </c>
      <c r="X17" s="28" t="s">
        <v>90</v>
      </c>
      <c r="Y17" s="29">
        <v>52</v>
      </c>
      <c r="Z17" s="30">
        <v>6</v>
      </c>
      <c r="AA17" s="29">
        <v>39.01</v>
      </c>
      <c r="AB17" s="30">
        <v>30</v>
      </c>
      <c r="AC17" s="31"/>
    </row>
    <row r="18" spans="1:29" s="32" customFormat="1" ht="12.75" customHeight="1" hidden="1">
      <c r="A18" s="21"/>
      <c r="B18" s="32" t="s">
        <v>153</v>
      </c>
      <c r="C18" s="22" t="s">
        <v>348</v>
      </c>
      <c r="D18" s="90" t="s">
        <v>348</v>
      </c>
      <c r="E18" s="22" t="s">
        <v>348</v>
      </c>
      <c r="F18" s="90" t="s">
        <v>348</v>
      </c>
      <c r="G18" s="23" t="s">
        <v>348</v>
      </c>
      <c r="H18" s="53" t="s">
        <v>348</v>
      </c>
      <c r="I18" s="25">
        <v>0</v>
      </c>
      <c r="J18" s="26" t="s">
        <v>90</v>
      </c>
      <c r="K18" s="27">
        <v>13</v>
      </c>
      <c r="L18" s="28" t="s">
        <v>90</v>
      </c>
      <c r="M18" s="25">
        <v>0</v>
      </c>
      <c r="N18" s="26" t="s">
        <v>90</v>
      </c>
      <c r="O18" s="27">
        <v>13</v>
      </c>
      <c r="P18" s="28" t="s">
        <v>90</v>
      </c>
      <c r="Q18" s="25">
        <v>0</v>
      </c>
      <c r="R18" s="26" t="s">
        <v>90</v>
      </c>
      <c r="S18" s="27">
        <v>13</v>
      </c>
      <c r="T18" s="28" t="s">
        <v>90</v>
      </c>
      <c r="U18" s="25">
        <v>0</v>
      </c>
      <c r="V18" s="26" t="s">
        <v>90</v>
      </c>
      <c r="W18" s="27">
        <v>13</v>
      </c>
      <c r="X18" s="28" t="s">
        <v>90</v>
      </c>
      <c r="Y18" s="29">
        <v>52</v>
      </c>
      <c r="Z18" s="30">
        <v>6</v>
      </c>
      <c r="AA18" s="29">
        <v>39</v>
      </c>
      <c r="AB18" s="30">
        <v>6</v>
      </c>
      <c r="AC18" s="31"/>
    </row>
    <row r="19" spans="1:29" s="32" customFormat="1" ht="12.75" customHeight="1" hidden="1">
      <c r="A19" s="21"/>
      <c r="B19" s="32" t="s">
        <v>538</v>
      </c>
      <c r="C19" s="22" t="s">
        <v>348</v>
      </c>
      <c r="D19" s="90" t="s">
        <v>348</v>
      </c>
      <c r="E19" s="22" t="s">
        <v>348</v>
      </c>
      <c r="F19" s="90" t="s">
        <v>348</v>
      </c>
      <c r="G19" s="23" t="s">
        <v>348</v>
      </c>
      <c r="H19" s="53" t="s">
        <v>348</v>
      </c>
      <c r="I19" s="25">
        <v>0</v>
      </c>
      <c r="J19" s="26" t="s">
        <v>90</v>
      </c>
      <c r="K19" s="27">
        <v>13</v>
      </c>
      <c r="L19" s="28" t="s">
        <v>90</v>
      </c>
      <c r="M19" s="25">
        <v>0</v>
      </c>
      <c r="N19" s="26" t="s">
        <v>90</v>
      </c>
      <c r="O19" s="27">
        <v>13</v>
      </c>
      <c r="P19" s="28" t="s">
        <v>90</v>
      </c>
      <c r="Q19" s="25">
        <v>0</v>
      </c>
      <c r="R19" s="26" t="s">
        <v>90</v>
      </c>
      <c r="S19" s="27">
        <v>13</v>
      </c>
      <c r="T19" s="28" t="s">
        <v>90</v>
      </c>
      <c r="U19" s="25">
        <v>0</v>
      </c>
      <c r="V19" s="26" t="s">
        <v>90</v>
      </c>
      <c r="W19" s="27">
        <v>13</v>
      </c>
      <c r="X19" s="28" t="s">
        <v>90</v>
      </c>
      <c r="Y19" s="29">
        <v>52</v>
      </c>
      <c r="Z19" s="30">
        <v>6</v>
      </c>
      <c r="AA19" s="29">
        <v>39</v>
      </c>
      <c r="AB19" s="30">
        <v>6</v>
      </c>
      <c r="AC19" s="31"/>
    </row>
    <row r="20" spans="1:29" s="32" customFormat="1" ht="12.75" customHeight="1" hidden="1">
      <c r="A20" s="21"/>
      <c r="B20" s="32" t="s">
        <v>265</v>
      </c>
      <c r="C20" s="22" t="s">
        <v>348</v>
      </c>
      <c r="D20" s="90" t="s">
        <v>348</v>
      </c>
      <c r="E20" s="22" t="s">
        <v>348</v>
      </c>
      <c r="F20" s="90" t="s">
        <v>348</v>
      </c>
      <c r="G20" s="23" t="s">
        <v>348</v>
      </c>
      <c r="H20" s="53" t="s">
        <v>348</v>
      </c>
      <c r="I20" s="25">
        <v>0</v>
      </c>
      <c r="J20" s="26" t="s">
        <v>90</v>
      </c>
      <c r="K20" s="27">
        <v>13</v>
      </c>
      <c r="L20" s="28" t="s">
        <v>90</v>
      </c>
      <c r="M20" s="25">
        <v>0</v>
      </c>
      <c r="N20" s="26" t="s">
        <v>90</v>
      </c>
      <c r="O20" s="27">
        <v>13</v>
      </c>
      <c r="P20" s="28" t="s">
        <v>90</v>
      </c>
      <c r="Q20" s="25">
        <v>0</v>
      </c>
      <c r="R20" s="26" t="s">
        <v>90</v>
      </c>
      <c r="S20" s="27">
        <v>13</v>
      </c>
      <c r="T20" s="28" t="s">
        <v>90</v>
      </c>
      <c r="U20" s="25">
        <v>0</v>
      </c>
      <c r="V20" s="26" t="s">
        <v>90</v>
      </c>
      <c r="W20" s="27">
        <v>13</v>
      </c>
      <c r="X20" s="28" t="s">
        <v>90</v>
      </c>
      <c r="Y20" s="29">
        <v>52</v>
      </c>
      <c r="Z20" s="30">
        <v>6</v>
      </c>
      <c r="AA20" s="29">
        <v>39</v>
      </c>
      <c r="AB20" s="30">
        <v>6</v>
      </c>
      <c r="AC20" s="31"/>
    </row>
    <row r="21" spans="1:29" s="32" customFormat="1" ht="12.75" customHeight="1" hidden="1">
      <c r="A21" s="21"/>
      <c r="B21" s="32" t="s">
        <v>539</v>
      </c>
      <c r="C21" s="22" t="s">
        <v>348</v>
      </c>
      <c r="D21" s="90" t="s">
        <v>348</v>
      </c>
      <c r="E21" s="22" t="s">
        <v>348</v>
      </c>
      <c r="F21" s="90" t="s">
        <v>348</v>
      </c>
      <c r="G21" s="23" t="s">
        <v>348</v>
      </c>
      <c r="H21" s="53" t="s">
        <v>348</v>
      </c>
      <c r="I21" s="25">
        <v>0</v>
      </c>
      <c r="J21" s="26" t="s">
        <v>90</v>
      </c>
      <c r="K21" s="27">
        <v>13</v>
      </c>
      <c r="L21" s="28" t="s">
        <v>90</v>
      </c>
      <c r="M21" s="25">
        <v>0</v>
      </c>
      <c r="N21" s="26" t="s">
        <v>90</v>
      </c>
      <c r="O21" s="27">
        <v>13</v>
      </c>
      <c r="P21" s="28" t="s">
        <v>90</v>
      </c>
      <c r="Q21" s="25">
        <v>0</v>
      </c>
      <c r="R21" s="26" t="s">
        <v>90</v>
      </c>
      <c r="S21" s="27">
        <v>13</v>
      </c>
      <c r="T21" s="28" t="s">
        <v>90</v>
      </c>
      <c r="U21" s="25">
        <v>0</v>
      </c>
      <c r="V21" s="26" t="s">
        <v>90</v>
      </c>
      <c r="W21" s="27">
        <v>13</v>
      </c>
      <c r="X21" s="28" t="s">
        <v>90</v>
      </c>
      <c r="Y21" s="29">
        <v>52</v>
      </c>
      <c r="Z21" s="30">
        <v>6</v>
      </c>
      <c r="AA21" s="29">
        <v>39</v>
      </c>
      <c r="AB21" s="30">
        <v>6</v>
      </c>
      <c r="AC21" s="31"/>
    </row>
    <row r="22" spans="1:29" s="32" customFormat="1" ht="12.75" customHeight="1" hidden="1">
      <c r="A22" s="21"/>
      <c r="B22" s="32" t="s">
        <v>540</v>
      </c>
      <c r="C22" s="22" t="s">
        <v>348</v>
      </c>
      <c r="D22" s="90" t="s">
        <v>348</v>
      </c>
      <c r="E22" s="22" t="s">
        <v>348</v>
      </c>
      <c r="F22" s="90" t="s">
        <v>348</v>
      </c>
      <c r="G22" s="23" t="s">
        <v>348</v>
      </c>
      <c r="H22" s="53" t="s">
        <v>348</v>
      </c>
      <c r="I22" s="25">
        <v>0</v>
      </c>
      <c r="J22" s="26" t="s">
        <v>90</v>
      </c>
      <c r="K22" s="27">
        <v>13</v>
      </c>
      <c r="L22" s="28" t="s">
        <v>90</v>
      </c>
      <c r="M22" s="25">
        <v>0</v>
      </c>
      <c r="N22" s="26" t="s">
        <v>90</v>
      </c>
      <c r="O22" s="27">
        <v>13</v>
      </c>
      <c r="P22" s="28" t="s">
        <v>90</v>
      </c>
      <c r="Q22" s="25">
        <v>0</v>
      </c>
      <c r="R22" s="26" t="s">
        <v>90</v>
      </c>
      <c r="S22" s="27">
        <v>13</v>
      </c>
      <c r="T22" s="28" t="s">
        <v>90</v>
      </c>
      <c r="U22" s="25">
        <v>0</v>
      </c>
      <c r="V22" s="26" t="s">
        <v>90</v>
      </c>
      <c r="W22" s="27">
        <v>13</v>
      </c>
      <c r="X22" s="28" t="s">
        <v>90</v>
      </c>
      <c r="Y22" s="29">
        <v>52</v>
      </c>
      <c r="Z22" s="30">
        <v>6</v>
      </c>
      <c r="AA22" s="29">
        <v>39</v>
      </c>
      <c r="AB22" s="30">
        <v>6</v>
      </c>
      <c r="AC22" s="31"/>
    </row>
    <row r="23" spans="1:29" s="32" customFormat="1" ht="12.75" customHeight="1" hidden="1">
      <c r="A23" s="21"/>
      <c r="B23" s="32" t="s">
        <v>541</v>
      </c>
      <c r="C23" s="22" t="s">
        <v>348</v>
      </c>
      <c r="D23" s="90" t="s">
        <v>348</v>
      </c>
      <c r="E23" s="22" t="s">
        <v>348</v>
      </c>
      <c r="F23" s="90" t="s">
        <v>348</v>
      </c>
      <c r="G23" s="23" t="s">
        <v>348</v>
      </c>
      <c r="H23" s="53" t="s">
        <v>348</v>
      </c>
      <c r="I23" s="25">
        <v>0</v>
      </c>
      <c r="J23" s="26" t="s">
        <v>90</v>
      </c>
      <c r="K23" s="27">
        <v>13</v>
      </c>
      <c r="L23" s="28" t="s">
        <v>90</v>
      </c>
      <c r="M23" s="25">
        <v>0</v>
      </c>
      <c r="N23" s="26" t="s">
        <v>90</v>
      </c>
      <c r="O23" s="27">
        <v>13</v>
      </c>
      <c r="P23" s="28" t="s">
        <v>90</v>
      </c>
      <c r="Q23" s="25">
        <v>0</v>
      </c>
      <c r="R23" s="26" t="s">
        <v>90</v>
      </c>
      <c r="S23" s="27">
        <v>13</v>
      </c>
      <c r="T23" s="28" t="s">
        <v>90</v>
      </c>
      <c r="U23" s="25">
        <v>0</v>
      </c>
      <c r="V23" s="26" t="s">
        <v>90</v>
      </c>
      <c r="W23" s="27">
        <v>13</v>
      </c>
      <c r="X23" s="28" t="s">
        <v>90</v>
      </c>
      <c r="Y23" s="29">
        <v>52</v>
      </c>
      <c r="Z23" s="30">
        <v>6</v>
      </c>
      <c r="AA23" s="29">
        <v>39</v>
      </c>
      <c r="AB23" s="30">
        <v>6</v>
      </c>
      <c r="AC23" s="31"/>
    </row>
    <row r="24" spans="1:29" s="32" customFormat="1" ht="12.75" customHeight="1" hidden="1">
      <c r="A24" s="21"/>
      <c r="B24" s="32" t="s">
        <v>542</v>
      </c>
      <c r="C24" s="22" t="s">
        <v>348</v>
      </c>
      <c r="D24" s="90" t="s">
        <v>348</v>
      </c>
      <c r="E24" s="22" t="s">
        <v>348</v>
      </c>
      <c r="F24" s="90" t="s">
        <v>348</v>
      </c>
      <c r="G24" s="23" t="s">
        <v>348</v>
      </c>
      <c r="H24" s="53" t="s">
        <v>348</v>
      </c>
      <c r="I24" s="25">
        <v>0</v>
      </c>
      <c r="J24" s="26" t="s">
        <v>90</v>
      </c>
      <c r="K24" s="27">
        <v>13</v>
      </c>
      <c r="L24" s="28" t="s">
        <v>90</v>
      </c>
      <c r="M24" s="25">
        <v>0</v>
      </c>
      <c r="N24" s="26" t="s">
        <v>90</v>
      </c>
      <c r="O24" s="27">
        <v>13</v>
      </c>
      <c r="P24" s="28" t="s">
        <v>90</v>
      </c>
      <c r="Q24" s="25">
        <v>0</v>
      </c>
      <c r="R24" s="26" t="s">
        <v>90</v>
      </c>
      <c r="S24" s="27">
        <v>13</v>
      </c>
      <c r="T24" s="28" t="s">
        <v>90</v>
      </c>
      <c r="U24" s="25">
        <v>0</v>
      </c>
      <c r="V24" s="26" t="s">
        <v>90</v>
      </c>
      <c r="W24" s="27">
        <v>13</v>
      </c>
      <c r="X24" s="28" t="s">
        <v>90</v>
      </c>
      <c r="Y24" s="29">
        <v>52</v>
      </c>
      <c r="Z24" s="30">
        <v>6</v>
      </c>
      <c r="AA24" s="29">
        <v>39</v>
      </c>
      <c r="AB24" s="30">
        <v>6</v>
      </c>
      <c r="AC24" s="31"/>
    </row>
    <row r="25" spans="1:29" s="32" customFormat="1" ht="12.75" customHeight="1" hidden="1">
      <c r="A25" s="21"/>
      <c r="B25" s="32" t="s">
        <v>543</v>
      </c>
      <c r="C25" s="22" t="s">
        <v>348</v>
      </c>
      <c r="D25" s="90" t="s">
        <v>348</v>
      </c>
      <c r="E25" s="22" t="s">
        <v>348</v>
      </c>
      <c r="F25" s="90" t="s">
        <v>348</v>
      </c>
      <c r="G25" s="23" t="s">
        <v>348</v>
      </c>
      <c r="H25" s="53" t="s">
        <v>348</v>
      </c>
      <c r="I25" s="25">
        <v>0</v>
      </c>
      <c r="J25" s="26" t="s">
        <v>90</v>
      </c>
      <c r="K25" s="27">
        <v>13</v>
      </c>
      <c r="L25" s="28" t="s">
        <v>90</v>
      </c>
      <c r="M25" s="25">
        <v>0</v>
      </c>
      <c r="N25" s="26" t="s">
        <v>90</v>
      </c>
      <c r="O25" s="27">
        <v>13</v>
      </c>
      <c r="P25" s="28" t="s">
        <v>90</v>
      </c>
      <c r="Q25" s="25">
        <v>0</v>
      </c>
      <c r="R25" s="26" t="s">
        <v>90</v>
      </c>
      <c r="S25" s="27">
        <v>13</v>
      </c>
      <c r="T25" s="28" t="s">
        <v>90</v>
      </c>
      <c r="U25" s="25">
        <v>0</v>
      </c>
      <c r="V25" s="26" t="s">
        <v>90</v>
      </c>
      <c r="W25" s="27">
        <v>13</v>
      </c>
      <c r="X25" s="28" t="s">
        <v>90</v>
      </c>
      <c r="Y25" s="29">
        <v>52</v>
      </c>
      <c r="Z25" s="30">
        <v>6</v>
      </c>
      <c r="AA25" s="29">
        <v>39</v>
      </c>
      <c r="AB25" s="30">
        <v>6</v>
      </c>
      <c r="AC25" s="31"/>
    </row>
    <row r="26" spans="1:29" s="32" customFormat="1" ht="12.75" customHeight="1" hidden="1">
      <c r="A26" s="21"/>
      <c r="B26" s="32" t="s">
        <v>544</v>
      </c>
      <c r="C26" s="22" t="s">
        <v>348</v>
      </c>
      <c r="D26" s="90" t="s">
        <v>348</v>
      </c>
      <c r="E26" s="22" t="s">
        <v>348</v>
      </c>
      <c r="F26" s="90" t="s">
        <v>348</v>
      </c>
      <c r="G26" s="23" t="s">
        <v>348</v>
      </c>
      <c r="H26" s="53" t="s">
        <v>348</v>
      </c>
      <c r="I26" s="25">
        <v>0</v>
      </c>
      <c r="J26" s="26" t="s">
        <v>90</v>
      </c>
      <c r="K26" s="27">
        <v>13</v>
      </c>
      <c r="L26" s="28" t="s">
        <v>90</v>
      </c>
      <c r="M26" s="25">
        <v>0</v>
      </c>
      <c r="N26" s="26" t="s">
        <v>90</v>
      </c>
      <c r="O26" s="27">
        <v>13</v>
      </c>
      <c r="P26" s="28" t="s">
        <v>90</v>
      </c>
      <c r="Q26" s="25">
        <v>0</v>
      </c>
      <c r="R26" s="26" t="s">
        <v>90</v>
      </c>
      <c r="S26" s="27">
        <v>13</v>
      </c>
      <c r="T26" s="28" t="s">
        <v>90</v>
      </c>
      <c r="U26" s="25">
        <v>0</v>
      </c>
      <c r="V26" s="26" t="s">
        <v>90</v>
      </c>
      <c r="W26" s="27">
        <v>13</v>
      </c>
      <c r="X26" s="28" t="s">
        <v>90</v>
      </c>
      <c r="Y26" s="29">
        <v>52</v>
      </c>
      <c r="Z26" s="30">
        <v>6</v>
      </c>
      <c r="AA26" s="29">
        <v>39</v>
      </c>
      <c r="AB26" s="30">
        <v>6</v>
      </c>
      <c r="AC26" s="31"/>
    </row>
    <row r="27" spans="1:29" s="32" customFormat="1" ht="12.75" customHeight="1" hidden="1">
      <c r="A27" s="21"/>
      <c r="B27" s="32" t="s">
        <v>545</v>
      </c>
      <c r="C27" s="22" t="s">
        <v>348</v>
      </c>
      <c r="D27" s="90" t="s">
        <v>348</v>
      </c>
      <c r="E27" s="22" t="s">
        <v>348</v>
      </c>
      <c r="F27" s="90" t="s">
        <v>348</v>
      </c>
      <c r="G27" s="23" t="s">
        <v>348</v>
      </c>
      <c r="H27" s="53" t="s">
        <v>348</v>
      </c>
      <c r="I27" s="25">
        <v>0</v>
      </c>
      <c r="J27" s="26" t="s">
        <v>90</v>
      </c>
      <c r="K27" s="27">
        <v>13</v>
      </c>
      <c r="L27" s="28" t="s">
        <v>90</v>
      </c>
      <c r="M27" s="25">
        <v>0</v>
      </c>
      <c r="N27" s="26" t="s">
        <v>90</v>
      </c>
      <c r="O27" s="27">
        <v>13</v>
      </c>
      <c r="P27" s="28" t="s">
        <v>90</v>
      </c>
      <c r="Q27" s="25">
        <v>0</v>
      </c>
      <c r="R27" s="26" t="s">
        <v>90</v>
      </c>
      <c r="S27" s="27">
        <v>13</v>
      </c>
      <c r="T27" s="28" t="s">
        <v>90</v>
      </c>
      <c r="U27" s="25">
        <v>0</v>
      </c>
      <c r="V27" s="26" t="s">
        <v>90</v>
      </c>
      <c r="W27" s="27">
        <v>13</v>
      </c>
      <c r="X27" s="28" t="s">
        <v>90</v>
      </c>
      <c r="Y27" s="29">
        <v>52</v>
      </c>
      <c r="Z27" s="30">
        <v>6</v>
      </c>
      <c r="AA27" s="29">
        <v>39</v>
      </c>
      <c r="AB27" s="30">
        <v>6</v>
      </c>
      <c r="AC27" s="31"/>
    </row>
    <row r="28" spans="1:29" s="32" customFormat="1" ht="12.75" customHeight="1" hidden="1">
      <c r="A28" s="21"/>
      <c r="B28" s="32" t="s">
        <v>546</v>
      </c>
      <c r="C28" s="22" t="s">
        <v>348</v>
      </c>
      <c r="D28" s="90" t="s">
        <v>348</v>
      </c>
      <c r="E28" s="22" t="s">
        <v>348</v>
      </c>
      <c r="F28" s="90" t="s">
        <v>348</v>
      </c>
      <c r="G28" s="23" t="s">
        <v>348</v>
      </c>
      <c r="H28" s="53" t="s">
        <v>348</v>
      </c>
      <c r="I28" s="25">
        <v>0</v>
      </c>
      <c r="J28" s="26" t="s">
        <v>90</v>
      </c>
      <c r="K28" s="27">
        <v>13</v>
      </c>
      <c r="L28" s="28" t="s">
        <v>90</v>
      </c>
      <c r="M28" s="25">
        <v>0</v>
      </c>
      <c r="N28" s="26" t="s">
        <v>90</v>
      </c>
      <c r="O28" s="27">
        <v>13</v>
      </c>
      <c r="P28" s="28" t="s">
        <v>90</v>
      </c>
      <c r="Q28" s="25">
        <v>0</v>
      </c>
      <c r="R28" s="26" t="s">
        <v>90</v>
      </c>
      <c r="S28" s="27">
        <v>13</v>
      </c>
      <c r="T28" s="28" t="s">
        <v>90</v>
      </c>
      <c r="U28" s="25">
        <v>0</v>
      </c>
      <c r="V28" s="26" t="s">
        <v>90</v>
      </c>
      <c r="W28" s="27">
        <v>13</v>
      </c>
      <c r="X28" s="28" t="s">
        <v>90</v>
      </c>
      <c r="Y28" s="29">
        <v>52</v>
      </c>
      <c r="Z28" s="30">
        <v>6</v>
      </c>
      <c r="AA28" s="29">
        <v>39</v>
      </c>
      <c r="AB28" s="30">
        <v>6</v>
      </c>
      <c r="AC28" s="31"/>
    </row>
    <row r="29" spans="1:29" s="32" customFormat="1" ht="12.75" customHeight="1" hidden="1">
      <c r="A29" s="21"/>
      <c r="B29" s="32" t="s">
        <v>547</v>
      </c>
      <c r="C29" s="22" t="s">
        <v>348</v>
      </c>
      <c r="D29" s="90" t="s">
        <v>348</v>
      </c>
      <c r="E29" s="22" t="s">
        <v>348</v>
      </c>
      <c r="F29" s="90" t="s">
        <v>348</v>
      </c>
      <c r="G29" s="23" t="s">
        <v>348</v>
      </c>
      <c r="H29" s="53" t="s">
        <v>348</v>
      </c>
      <c r="I29" s="25">
        <v>0</v>
      </c>
      <c r="J29" s="26" t="s">
        <v>90</v>
      </c>
      <c r="K29" s="27">
        <v>13</v>
      </c>
      <c r="L29" s="28" t="s">
        <v>90</v>
      </c>
      <c r="M29" s="25">
        <v>0</v>
      </c>
      <c r="N29" s="26" t="s">
        <v>90</v>
      </c>
      <c r="O29" s="27">
        <v>13</v>
      </c>
      <c r="P29" s="28" t="s">
        <v>90</v>
      </c>
      <c r="Q29" s="25">
        <v>0</v>
      </c>
      <c r="R29" s="26" t="s">
        <v>90</v>
      </c>
      <c r="S29" s="27">
        <v>13</v>
      </c>
      <c r="T29" s="28" t="s">
        <v>90</v>
      </c>
      <c r="U29" s="25">
        <v>0</v>
      </c>
      <c r="V29" s="26" t="s">
        <v>90</v>
      </c>
      <c r="W29" s="27">
        <v>13</v>
      </c>
      <c r="X29" s="28" t="s">
        <v>90</v>
      </c>
      <c r="Y29" s="29">
        <v>52</v>
      </c>
      <c r="Z29" s="30">
        <v>6</v>
      </c>
      <c r="AA29" s="29">
        <v>39</v>
      </c>
      <c r="AB29" s="30">
        <v>6</v>
      </c>
      <c r="AC29" s="31"/>
    </row>
    <row r="30" spans="1:29" s="32" customFormat="1" ht="12.75" customHeight="1" hidden="1">
      <c r="A30" s="21"/>
      <c r="B30" s="32" t="s">
        <v>548</v>
      </c>
      <c r="C30" s="22" t="s">
        <v>348</v>
      </c>
      <c r="D30" s="90" t="s">
        <v>348</v>
      </c>
      <c r="E30" s="22" t="s">
        <v>348</v>
      </c>
      <c r="F30" s="90" t="s">
        <v>348</v>
      </c>
      <c r="G30" s="23" t="s">
        <v>348</v>
      </c>
      <c r="H30" s="53" t="s">
        <v>348</v>
      </c>
      <c r="I30" s="25">
        <v>0</v>
      </c>
      <c r="J30" s="26" t="s">
        <v>90</v>
      </c>
      <c r="K30" s="27">
        <v>13</v>
      </c>
      <c r="L30" s="28" t="s">
        <v>90</v>
      </c>
      <c r="M30" s="25">
        <v>0</v>
      </c>
      <c r="N30" s="26" t="s">
        <v>90</v>
      </c>
      <c r="O30" s="27">
        <v>13</v>
      </c>
      <c r="P30" s="28" t="s">
        <v>90</v>
      </c>
      <c r="Q30" s="25">
        <v>0</v>
      </c>
      <c r="R30" s="26" t="s">
        <v>90</v>
      </c>
      <c r="S30" s="27">
        <v>13</v>
      </c>
      <c r="T30" s="28" t="s">
        <v>90</v>
      </c>
      <c r="U30" s="25">
        <v>0</v>
      </c>
      <c r="V30" s="26" t="s">
        <v>90</v>
      </c>
      <c r="W30" s="27">
        <v>13</v>
      </c>
      <c r="X30" s="28" t="s">
        <v>90</v>
      </c>
      <c r="Y30" s="29">
        <v>52</v>
      </c>
      <c r="Z30" s="30">
        <v>6</v>
      </c>
      <c r="AA30" s="29">
        <v>39</v>
      </c>
      <c r="AB30" s="30">
        <v>6</v>
      </c>
      <c r="AC30" s="31"/>
    </row>
    <row r="31" spans="1:29" s="32" customFormat="1" ht="12.75" customHeight="1" hidden="1">
      <c r="A31" s="21"/>
      <c r="B31" s="32" t="s">
        <v>549</v>
      </c>
      <c r="C31" s="22" t="s">
        <v>348</v>
      </c>
      <c r="D31" s="90" t="s">
        <v>348</v>
      </c>
      <c r="E31" s="22" t="s">
        <v>348</v>
      </c>
      <c r="F31" s="90" t="s">
        <v>348</v>
      </c>
      <c r="G31" s="23" t="s">
        <v>348</v>
      </c>
      <c r="H31" s="53" t="s">
        <v>348</v>
      </c>
      <c r="I31" s="25">
        <v>0</v>
      </c>
      <c r="J31" s="26" t="s">
        <v>90</v>
      </c>
      <c r="K31" s="27">
        <v>13</v>
      </c>
      <c r="L31" s="28" t="s">
        <v>90</v>
      </c>
      <c r="M31" s="25">
        <v>0</v>
      </c>
      <c r="N31" s="26" t="s">
        <v>90</v>
      </c>
      <c r="O31" s="27">
        <v>13</v>
      </c>
      <c r="P31" s="28" t="s">
        <v>90</v>
      </c>
      <c r="Q31" s="25">
        <v>0</v>
      </c>
      <c r="R31" s="26" t="s">
        <v>90</v>
      </c>
      <c r="S31" s="27">
        <v>13</v>
      </c>
      <c r="T31" s="28" t="s">
        <v>90</v>
      </c>
      <c r="U31" s="25">
        <v>0</v>
      </c>
      <c r="V31" s="26" t="s">
        <v>90</v>
      </c>
      <c r="W31" s="27">
        <v>13</v>
      </c>
      <c r="X31" s="28" t="s">
        <v>90</v>
      </c>
      <c r="Y31" s="29">
        <v>52</v>
      </c>
      <c r="Z31" s="30">
        <v>6</v>
      </c>
      <c r="AA31" s="29">
        <v>39</v>
      </c>
      <c r="AB31" s="30">
        <v>6</v>
      </c>
      <c r="AC31" s="31"/>
    </row>
    <row r="32" spans="1:29" s="32" customFormat="1" ht="12.75" customHeight="1" hidden="1">
      <c r="A32" s="21"/>
      <c r="B32" s="32" t="s">
        <v>550</v>
      </c>
      <c r="C32" s="22" t="s">
        <v>348</v>
      </c>
      <c r="D32" s="90" t="s">
        <v>348</v>
      </c>
      <c r="E32" s="22" t="s">
        <v>348</v>
      </c>
      <c r="F32" s="90" t="s">
        <v>348</v>
      </c>
      <c r="G32" s="23" t="s">
        <v>348</v>
      </c>
      <c r="H32" s="53" t="s">
        <v>348</v>
      </c>
      <c r="I32" s="25">
        <v>0</v>
      </c>
      <c r="J32" s="26" t="s">
        <v>90</v>
      </c>
      <c r="K32" s="27">
        <v>13</v>
      </c>
      <c r="L32" s="28" t="s">
        <v>90</v>
      </c>
      <c r="M32" s="25">
        <v>0</v>
      </c>
      <c r="N32" s="26" t="s">
        <v>90</v>
      </c>
      <c r="O32" s="27">
        <v>13</v>
      </c>
      <c r="P32" s="28" t="s">
        <v>90</v>
      </c>
      <c r="Q32" s="25">
        <v>0</v>
      </c>
      <c r="R32" s="26" t="s">
        <v>90</v>
      </c>
      <c r="S32" s="27">
        <v>13</v>
      </c>
      <c r="T32" s="28" t="s">
        <v>90</v>
      </c>
      <c r="U32" s="25">
        <v>0</v>
      </c>
      <c r="V32" s="26" t="s">
        <v>90</v>
      </c>
      <c r="W32" s="27">
        <v>13</v>
      </c>
      <c r="X32" s="28" t="s">
        <v>90</v>
      </c>
      <c r="Y32" s="29">
        <v>52</v>
      </c>
      <c r="Z32" s="30">
        <v>6</v>
      </c>
      <c r="AA32" s="29">
        <v>39</v>
      </c>
      <c r="AB32" s="30">
        <v>6</v>
      </c>
      <c r="AC32" s="31"/>
    </row>
    <row r="33" spans="1:29" s="32" customFormat="1" ht="12.75" customHeight="1" hidden="1">
      <c r="A33" s="21"/>
      <c r="B33" s="32" t="s">
        <v>551</v>
      </c>
      <c r="C33" s="22" t="s">
        <v>348</v>
      </c>
      <c r="D33" s="90" t="s">
        <v>348</v>
      </c>
      <c r="E33" s="22" t="s">
        <v>348</v>
      </c>
      <c r="F33" s="90" t="s">
        <v>348</v>
      </c>
      <c r="G33" s="23" t="s">
        <v>348</v>
      </c>
      <c r="H33" s="53" t="s">
        <v>348</v>
      </c>
      <c r="I33" s="25">
        <v>0</v>
      </c>
      <c r="J33" s="26" t="s">
        <v>90</v>
      </c>
      <c r="K33" s="27">
        <v>13</v>
      </c>
      <c r="L33" s="28" t="s">
        <v>90</v>
      </c>
      <c r="M33" s="25">
        <v>0</v>
      </c>
      <c r="N33" s="26" t="s">
        <v>90</v>
      </c>
      <c r="O33" s="27">
        <v>13</v>
      </c>
      <c r="P33" s="28" t="s">
        <v>90</v>
      </c>
      <c r="Q33" s="25">
        <v>0</v>
      </c>
      <c r="R33" s="26" t="s">
        <v>90</v>
      </c>
      <c r="S33" s="27">
        <v>13</v>
      </c>
      <c r="T33" s="28" t="s">
        <v>90</v>
      </c>
      <c r="U33" s="25">
        <v>0</v>
      </c>
      <c r="V33" s="26" t="s">
        <v>90</v>
      </c>
      <c r="W33" s="27">
        <v>13</v>
      </c>
      <c r="X33" s="28" t="s">
        <v>90</v>
      </c>
      <c r="Y33" s="29">
        <v>52</v>
      </c>
      <c r="Z33" s="30">
        <v>6</v>
      </c>
      <c r="AA33" s="29">
        <v>39</v>
      </c>
      <c r="AB33" s="30">
        <v>6</v>
      </c>
      <c r="AC33" s="31"/>
    </row>
    <row r="34" spans="1:29" s="32" customFormat="1" ht="12.75" customHeight="1" hidden="1">
      <c r="A34" s="21"/>
      <c r="B34" s="32" t="s">
        <v>552</v>
      </c>
      <c r="C34" s="22" t="s">
        <v>348</v>
      </c>
      <c r="D34" s="90" t="s">
        <v>348</v>
      </c>
      <c r="E34" s="22" t="s">
        <v>348</v>
      </c>
      <c r="F34" s="90" t="s">
        <v>348</v>
      </c>
      <c r="G34" s="23" t="s">
        <v>348</v>
      </c>
      <c r="H34" s="53" t="s">
        <v>348</v>
      </c>
      <c r="I34" s="25">
        <v>0</v>
      </c>
      <c r="J34" s="26" t="s">
        <v>90</v>
      </c>
      <c r="K34" s="27">
        <v>13</v>
      </c>
      <c r="L34" s="28" t="s">
        <v>90</v>
      </c>
      <c r="M34" s="25">
        <v>0</v>
      </c>
      <c r="N34" s="26" t="s">
        <v>90</v>
      </c>
      <c r="O34" s="27">
        <v>13</v>
      </c>
      <c r="P34" s="28" t="s">
        <v>90</v>
      </c>
      <c r="Q34" s="25">
        <v>0</v>
      </c>
      <c r="R34" s="26" t="s">
        <v>90</v>
      </c>
      <c r="S34" s="27">
        <v>13</v>
      </c>
      <c r="T34" s="28" t="s">
        <v>90</v>
      </c>
      <c r="U34" s="25">
        <v>0</v>
      </c>
      <c r="V34" s="26" t="s">
        <v>90</v>
      </c>
      <c r="W34" s="27">
        <v>13</v>
      </c>
      <c r="X34" s="28" t="s">
        <v>90</v>
      </c>
      <c r="Y34" s="29">
        <v>52</v>
      </c>
      <c r="Z34" s="30">
        <v>6</v>
      </c>
      <c r="AA34" s="29">
        <v>39</v>
      </c>
      <c r="AB34" s="30">
        <v>6</v>
      </c>
      <c r="AC34" s="31"/>
    </row>
    <row r="35" spans="1:29" s="32" customFormat="1" ht="6" customHeight="1">
      <c r="A35" s="33"/>
      <c r="B35" s="34"/>
      <c r="C35" s="34"/>
      <c r="D35" s="34"/>
      <c r="E35" s="34"/>
      <c r="F35" s="92"/>
      <c r="G35" s="35"/>
      <c r="H35" s="36"/>
      <c r="I35" s="37"/>
      <c r="J35" s="37"/>
      <c r="K35" s="38"/>
      <c r="L35" s="39"/>
      <c r="M35" s="37"/>
      <c r="N35" s="37"/>
      <c r="O35" s="38"/>
      <c r="P35" s="39"/>
      <c r="Q35" s="37"/>
      <c r="R35" s="37"/>
      <c r="S35" s="38"/>
      <c r="T35" s="39"/>
      <c r="U35" s="37"/>
      <c r="V35" s="37"/>
      <c r="W35" s="38"/>
      <c r="X35" s="39"/>
      <c r="Y35" s="38"/>
      <c r="Z35" s="40"/>
      <c r="AA35" s="38"/>
      <c r="AB35" s="41"/>
      <c r="AC35" s="31"/>
    </row>
    <row r="36" spans="1:28" s="32" customFormat="1" ht="6" customHeight="1">
      <c r="A36" s="22"/>
      <c r="B36" s="22"/>
      <c r="C36" s="22"/>
      <c r="D36" s="22"/>
      <c r="E36" s="22"/>
      <c r="F36" s="9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3:6" s="32" customFormat="1" ht="11.25">
      <c r="C37" s="42" t="s">
        <v>266</v>
      </c>
      <c r="F37" s="94"/>
    </row>
    <row r="38" s="32" customFormat="1" ht="4.5" customHeight="1">
      <c r="F38" s="94"/>
    </row>
    <row r="39" spans="3:6" s="32" customFormat="1" ht="11.25">
      <c r="C39" s="42" t="s">
        <v>373</v>
      </c>
      <c r="F39" s="94"/>
    </row>
    <row r="40" s="32" customFormat="1" ht="11.25">
      <c r="F40" s="94"/>
    </row>
    <row r="41" s="32" customFormat="1" ht="11.25">
      <c r="F41" s="94"/>
    </row>
    <row r="42" s="32" customFormat="1" ht="11.25">
      <c r="F42" s="94"/>
    </row>
    <row r="43" s="32" customFormat="1" ht="11.25">
      <c r="F43" s="94"/>
    </row>
    <row r="44" s="32" customFormat="1" ht="11.25">
      <c r="F44" s="94"/>
    </row>
    <row r="45" s="32" customFormat="1" ht="11.25">
      <c r="F45" s="94"/>
    </row>
    <row r="46" s="32" customFormat="1" ht="11.25">
      <c r="F46" s="94"/>
    </row>
    <row r="47" s="32" customFormat="1" ht="11.25">
      <c r="F47" s="94"/>
    </row>
    <row r="48" s="32" customFormat="1" ht="11.25">
      <c r="F48" s="94"/>
    </row>
    <row r="49" s="32" customFormat="1" ht="11.25">
      <c r="F49" s="94"/>
    </row>
    <row r="50" s="32" customFormat="1" ht="11.25">
      <c r="F50" s="94"/>
    </row>
    <row r="51" s="32" customFormat="1" ht="11.25">
      <c r="F51" s="94"/>
    </row>
    <row r="52" s="32" customFormat="1" ht="11.25">
      <c r="F52" s="94"/>
    </row>
    <row r="53" s="32" customFormat="1" ht="11.25">
      <c r="F53" s="94"/>
    </row>
    <row r="54" s="32" customFormat="1" ht="11.25">
      <c r="F54" s="94"/>
    </row>
    <row r="55" s="32" customFormat="1" ht="11.25">
      <c r="F55" s="94"/>
    </row>
    <row r="56" s="32" customFormat="1" ht="11.25">
      <c r="F56" s="94"/>
    </row>
    <row r="57" s="32" customFormat="1" ht="11.25">
      <c r="F57" s="94"/>
    </row>
    <row r="58" s="32" customFormat="1" ht="11.25">
      <c r="F58" s="94"/>
    </row>
    <row r="59" s="32" customFormat="1" ht="11.25">
      <c r="F59" s="94"/>
    </row>
    <row r="60" s="32" customFormat="1" ht="11.25">
      <c r="F60" s="94"/>
    </row>
    <row r="61" s="32" customFormat="1" ht="11.25">
      <c r="F61" s="94"/>
    </row>
    <row r="62" s="32" customFormat="1" ht="11.25">
      <c r="F62" s="94"/>
    </row>
    <row r="63" s="32" customFormat="1" ht="11.25">
      <c r="F63" s="94"/>
    </row>
    <row r="64" s="32" customFormat="1" ht="11.25">
      <c r="F64" s="94"/>
    </row>
    <row r="65" s="32" customFormat="1" ht="11.25">
      <c r="F65" s="94"/>
    </row>
    <row r="66" s="32" customFormat="1" ht="11.25">
      <c r="F66" s="94"/>
    </row>
    <row r="67" s="32" customFormat="1" ht="11.25">
      <c r="F67" s="94"/>
    </row>
    <row r="68" s="32" customFormat="1" ht="11.25">
      <c r="F68" s="94"/>
    </row>
    <row r="69" s="32" customFormat="1" ht="11.25">
      <c r="F69" s="94"/>
    </row>
    <row r="70" s="32" customFormat="1" ht="11.25">
      <c r="F70" s="94"/>
    </row>
    <row r="71" s="32" customFormat="1" ht="11.25">
      <c r="F71" s="94"/>
    </row>
    <row r="72" s="32" customFormat="1" ht="11.25">
      <c r="F72" s="94"/>
    </row>
    <row r="73" s="32" customFormat="1" ht="11.25">
      <c r="F73" s="94"/>
    </row>
    <row r="74" s="32" customFormat="1" ht="11.25">
      <c r="F74" s="94"/>
    </row>
    <row r="75" s="32" customFormat="1" ht="11.25">
      <c r="F75" s="94"/>
    </row>
    <row r="76" s="32" customFormat="1" ht="11.25">
      <c r="F76" s="94"/>
    </row>
    <row r="77" s="32" customFormat="1" ht="11.25">
      <c r="F77" s="94"/>
    </row>
    <row r="78" s="32" customFormat="1" ht="11.25">
      <c r="F78" s="94"/>
    </row>
    <row r="79" s="32" customFormat="1" ht="11.25">
      <c r="F79" s="94"/>
    </row>
    <row r="80" s="32" customFormat="1" ht="11.25">
      <c r="F80" s="94"/>
    </row>
    <row r="81" s="32" customFormat="1" ht="11.25">
      <c r="F81" s="94"/>
    </row>
    <row r="82" s="32" customFormat="1" ht="11.25">
      <c r="F82" s="94"/>
    </row>
    <row r="83" s="32" customFormat="1" ht="11.25">
      <c r="F83" s="94"/>
    </row>
    <row r="84" s="32" customFormat="1" ht="11.25">
      <c r="F84" s="94"/>
    </row>
    <row r="85" s="32" customFormat="1" ht="11.25">
      <c r="F85" s="94"/>
    </row>
    <row r="86" s="32" customFormat="1" ht="11.25">
      <c r="F86" s="94"/>
    </row>
    <row r="87" s="32" customFormat="1" ht="11.25">
      <c r="F87" s="94"/>
    </row>
    <row r="88" s="32" customFormat="1" ht="11.25">
      <c r="F88" s="94"/>
    </row>
    <row r="89" s="32" customFormat="1" ht="11.25">
      <c r="F89" s="94"/>
    </row>
    <row r="90" s="32" customFormat="1" ht="11.25">
      <c r="F90" s="94"/>
    </row>
    <row r="91" s="32" customFormat="1" ht="11.25">
      <c r="F91" s="94"/>
    </row>
    <row r="92" s="32" customFormat="1" ht="11.25">
      <c r="F92" s="94"/>
    </row>
    <row r="93" s="32" customFormat="1" ht="11.25">
      <c r="F93" s="94"/>
    </row>
    <row r="94" s="32" customFormat="1" ht="11.25">
      <c r="F94" s="94"/>
    </row>
    <row r="95" s="32" customFormat="1" ht="11.25">
      <c r="F95" s="94"/>
    </row>
    <row r="96" s="32" customFormat="1" ht="11.25">
      <c r="F96" s="94"/>
    </row>
    <row r="97" s="32" customFormat="1" ht="11.25">
      <c r="F97" s="94"/>
    </row>
    <row r="98" s="32" customFormat="1" ht="11.25">
      <c r="F98" s="94"/>
    </row>
    <row r="99" s="32" customFormat="1" ht="11.25">
      <c r="F99" s="94"/>
    </row>
    <row r="100" s="32" customFormat="1" ht="11.25">
      <c r="F100" s="94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1" r:id="rId2"/>
  <headerFooter alignWithMargins="0">
    <oddHeader>&amp;CBossche Vijf 2002a.xls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AE100"/>
  <sheetViews>
    <sheetView zoomScale="85" zoomScaleNormal="85" workbookViewId="0" topLeftCell="A1">
      <selection activeCell="A36" sqref="A36"/>
    </sheetView>
  </sheetViews>
  <sheetFormatPr defaultColWidth="9.140625" defaultRowHeight="12"/>
  <cols>
    <col min="1" max="1" width="0.5625" style="43" customWidth="1"/>
    <col min="2" max="2" width="4.28125" style="43" hidden="1" customWidth="1"/>
    <col min="3" max="3" width="17.7109375" style="43" customWidth="1"/>
    <col min="4" max="4" width="12.28125" style="43" customWidth="1"/>
    <col min="5" max="5" width="6.00390625" style="43" customWidth="1"/>
    <col min="6" max="6" width="10.7109375" style="91" customWidth="1"/>
    <col min="7" max="7" width="3.00390625" style="43" customWidth="1"/>
    <col min="8" max="8" width="6.00390625" style="43" customWidth="1"/>
    <col min="9" max="10" width="6.7109375" style="43" customWidth="1"/>
    <col min="11" max="11" width="3.7109375" style="43" customWidth="1"/>
    <col min="12" max="12" width="4.00390625" style="43" customWidth="1"/>
    <col min="13" max="14" width="6.7109375" style="43" customWidth="1"/>
    <col min="15" max="15" width="3.7109375" style="43" customWidth="1"/>
    <col min="16" max="16" width="3.8515625" style="43" customWidth="1"/>
    <col min="17" max="18" width="6.7109375" style="43" customWidth="1"/>
    <col min="19" max="19" width="3.7109375" style="43" customWidth="1"/>
    <col min="20" max="20" width="4.00390625" style="43" customWidth="1"/>
    <col min="21" max="22" width="6.7109375" style="43" customWidth="1"/>
    <col min="23" max="23" width="3.7109375" style="43" customWidth="1"/>
    <col min="24" max="24" width="4.00390625" style="43" customWidth="1"/>
    <col min="25" max="25" width="4.57421875" style="43" customWidth="1"/>
    <col min="26" max="26" width="4.140625" style="43" customWidth="1"/>
    <col min="27" max="27" width="4.57421875" style="43" customWidth="1"/>
    <col min="28" max="28" width="4.140625" style="43" customWidth="1"/>
    <col min="29" max="29" width="0.9921875" style="43" customWidth="1"/>
    <col min="30" max="30" width="3.7109375" style="43" customWidth="1"/>
    <col min="31" max="31" width="3.421875" style="43" customWidth="1"/>
    <col min="32" max="16384" width="9.140625" style="43" customWidth="1"/>
  </cols>
  <sheetData>
    <row r="1" spans="1:31" s="4" customFormat="1" ht="18">
      <c r="A1" s="99"/>
      <c r="B1" s="100"/>
      <c r="C1" s="101" t="s">
        <v>42</v>
      </c>
      <c r="D1" s="102" t="s">
        <v>239</v>
      </c>
      <c r="E1" s="102"/>
      <c r="F1" s="116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  <c r="AD1" s="1"/>
      <c r="AE1" s="1"/>
    </row>
    <row r="2" spans="1:31" s="11" customFormat="1" ht="12.75">
      <c r="A2" s="104"/>
      <c r="B2" s="105"/>
      <c r="C2" s="105" t="s">
        <v>39</v>
      </c>
      <c r="D2" s="106"/>
      <c r="E2" s="106"/>
      <c r="F2" s="117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61" t="s">
        <v>5</v>
      </c>
      <c r="Z2" s="162"/>
      <c r="AA2" s="161" t="s">
        <v>6</v>
      </c>
      <c r="AB2" s="162"/>
      <c r="AC2" s="9"/>
      <c r="AD2" s="6"/>
      <c r="AE2" s="7"/>
    </row>
    <row r="3" spans="1:31" s="15" customFormat="1" ht="20.25" customHeight="1">
      <c r="A3" s="112"/>
      <c r="B3" s="113"/>
      <c r="C3" s="114" t="s">
        <v>63</v>
      </c>
      <c r="D3" s="114" t="s">
        <v>64</v>
      </c>
      <c r="E3" s="114" t="s">
        <v>65</v>
      </c>
      <c r="F3" s="114" t="s">
        <v>66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12" t="s">
        <v>10</v>
      </c>
      <c r="Z3" s="115" t="s">
        <v>11</v>
      </c>
      <c r="AA3" s="112" t="s">
        <v>10</v>
      </c>
      <c r="AB3" s="115" t="s">
        <v>11</v>
      </c>
      <c r="AC3" s="14"/>
      <c r="AD3" s="12" t="s">
        <v>10</v>
      </c>
      <c r="AE3" s="13" t="s">
        <v>11</v>
      </c>
    </row>
    <row r="4" spans="1:31" s="20" customFormat="1" ht="3.75" customHeight="1">
      <c r="A4" s="16"/>
      <c r="B4" s="17"/>
      <c r="C4" s="18"/>
      <c r="D4" s="18"/>
      <c r="E4" s="18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16"/>
      <c r="Z4" s="19"/>
      <c r="AA4" s="16"/>
      <c r="AB4" s="19"/>
      <c r="AC4" s="16"/>
      <c r="AD4" s="17"/>
      <c r="AE4" s="19"/>
    </row>
    <row r="5" spans="1:31" s="32" customFormat="1" ht="12.75" customHeight="1">
      <c r="A5" s="21"/>
      <c r="B5" s="32" t="s">
        <v>158</v>
      </c>
      <c r="C5" s="22" t="s">
        <v>210</v>
      </c>
      <c r="D5" s="90" t="s">
        <v>211</v>
      </c>
      <c r="E5" s="22">
        <v>852</v>
      </c>
      <c r="F5" s="90" t="s">
        <v>280</v>
      </c>
      <c r="G5" s="23">
        <v>0</v>
      </c>
      <c r="H5" s="53">
        <v>116</v>
      </c>
      <c r="I5" s="25">
        <v>0.055254629629629654</v>
      </c>
      <c r="J5" s="26">
        <v>0.047633301404853154</v>
      </c>
      <c r="K5" s="27">
        <v>0</v>
      </c>
      <c r="L5" s="28">
        <v>1</v>
      </c>
      <c r="M5" s="25">
        <v>0.04570601851851854</v>
      </c>
      <c r="N5" s="26">
        <v>0.03940174010217115</v>
      </c>
      <c r="O5" s="27">
        <v>0</v>
      </c>
      <c r="P5" s="28">
        <v>1</v>
      </c>
      <c r="Q5" s="25">
        <v>0.06180555555555592</v>
      </c>
      <c r="R5" s="26">
        <v>0.05328065134099648</v>
      </c>
      <c r="S5" s="27">
        <v>0</v>
      </c>
      <c r="T5" s="28">
        <v>1</v>
      </c>
      <c r="U5" s="25">
        <v>0.05446759259259295</v>
      </c>
      <c r="V5" s="26">
        <v>0.046954821200511164</v>
      </c>
      <c r="W5" s="27">
        <v>3</v>
      </c>
      <c r="X5" s="28">
        <v>2</v>
      </c>
      <c r="Y5" s="29">
        <v>3</v>
      </c>
      <c r="Z5" s="30">
        <v>1</v>
      </c>
      <c r="AA5" s="29">
        <v>0</v>
      </c>
      <c r="AB5" s="30">
        <v>1</v>
      </c>
      <c r="AC5" s="31"/>
      <c r="AD5" s="27">
        <v>16</v>
      </c>
      <c r="AE5" s="28" t="s">
        <v>90</v>
      </c>
    </row>
    <row r="6" spans="1:31" s="32" customFormat="1" ht="12.75" customHeight="1">
      <c r="A6" s="21"/>
      <c r="B6" s="32" t="s">
        <v>157</v>
      </c>
      <c r="C6" s="22" t="s">
        <v>290</v>
      </c>
      <c r="D6" s="90" t="s">
        <v>214</v>
      </c>
      <c r="E6" s="22">
        <v>1327</v>
      </c>
      <c r="F6" s="90" t="s">
        <v>292</v>
      </c>
      <c r="G6" s="23" t="s">
        <v>22</v>
      </c>
      <c r="H6" s="53">
        <v>107</v>
      </c>
      <c r="I6" s="25" t="s">
        <v>341</v>
      </c>
      <c r="J6" s="26" t="s">
        <v>341</v>
      </c>
      <c r="K6" s="27">
        <v>16</v>
      </c>
      <c r="L6" s="28" t="s">
        <v>90</v>
      </c>
      <c r="M6" s="25">
        <v>0.04462962962962966</v>
      </c>
      <c r="N6" s="26">
        <v>0.041709934233298745</v>
      </c>
      <c r="O6" s="27">
        <v>3</v>
      </c>
      <c r="P6" s="28">
        <v>2</v>
      </c>
      <c r="Q6" s="25">
        <v>0.058402777777778137</v>
      </c>
      <c r="R6" s="26">
        <v>0.05458203530633471</v>
      </c>
      <c r="S6" s="27">
        <v>3</v>
      </c>
      <c r="T6" s="28">
        <v>2</v>
      </c>
      <c r="U6" s="25">
        <v>0.0482870370370374</v>
      </c>
      <c r="V6" s="26">
        <v>0.04512807199723121</v>
      </c>
      <c r="W6" s="27">
        <v>0</v>
      </c>
      <c r="X6" s="28">
        <v>1</v>
      </c>
      <c r="Y6" s="29">
        <v>22</v>
      </c>
      <c r="Z6" s="30">
        <v>2</v>
      </c>
      <c r="AA6" s="29">
        <v>6</v>
      </c>
      <c r="AB6" s="30">
        <v>2</v>
      </c>
      <c r="AC6" s="31"/>
      <c r="AD6" s="27">
        <v>16</v>
      </c>
      <c r="AE6" s="28" t="s">
        <v>90</v>
      </c>
    </row>
    <row r="7" spans="1:31" s="32" customFormat="1" ht="12.75" customHeight="1">
      <c r="A7" s="21"/>
      <c r="B7" s="32" t="s">
        <v>322</v>
      </c>
      <c r="C7" s="22" t="s">
        <v>340</v>
      </c>
      <c r="D7" s="90" t="s">
        <v>318</v>
      </c>
      <c r="E7" s="22">
        <v>32844</v>
      </c>
      <c r="F7" s="90" t="s">
        <v>85</v>
      </c>
      <c r="G7" s="23">
        <v>0</v>
      </c>
      <c r="H7" s="53">
        <v>110</v>
      </c>
      <c r="I7" s="25">
        <v>0.05824074074074076</v>
      </c>
      <c r="J7" s="26">
        <v>0.05294612794612796</v>
      </c>
      <c r="K7" s="27">
        <v>3</v>
      </c>
      <c r="L7" s="28">
        <v>2</v>
      </c>
      <c r="M7" s="25">
        <v>0.04868055555555558</v>
      </c>
      <c r="N7" s="26">
        <v>0.044255050505050526</v>
      </c>
      <c r="O7" s="27">
        <v>5.7</v>
      </c>
      <c r="P7" s="28">
        <v>3</v>
      </c>
      <c r="Q7" s="25">
        <v>0.06460648148148183</v>
      </c>
      <c r="R7" s="26">
        <v>0.058733164983165304</v>
      </c>
      <c r="S7" s="27">
        <v>5.7</v>
      </c>
      <c r="T7" s="28">
        <v>3</v>
      </c>
      <c r="U7" s="25">
        <v>0.05707175925925961</v>
      </c>
      <c r="V7" s="26">
        <v>0.05188341750841783</v>
      </c>
      <c r="W7" s="27">
        <v>8</v>
      </c>
      <c r="X7" s="28">
        <v>4</v>
      </c>
      <c r="Y7" s="29">
        <v>22.4</v>
      </c>
      <c r="Z7" s="30">
        <v>3</v>
      </c>
      <c r="AA7" s="29">
        <v>14.4</v>
      </c>
      <c r="AB7" s="30">
        <v>3</v>
      </c>
      <c r="AC7" s="31"/>
      <c r="AD7" s="27">
        <v>16</v>
      </c>
      <c r="AE7" s="28" t="s">
        <v>90</v>
      </c>
    </row>
    <row r="8" spans="1:31" s="32" customFormat="1" ht="12.75" customHeight="1">
      <c r="A8" s="21"/>
      <c r="B8" s="32" t="s">
        <v>155</v>
      </c>
      <c r="C8" s="22" t="s">
        <v>288</v>
      </c>
      <c r="D8" s="90" t="s">
        <v>214</v>
      </c>
      <c r="E8" s="22">
        <v>1405</v>
      </c>
      <c r="F8" s="90" t="s">
        <v>86</v>
      </c>
      <c r="G8" s="23" t="s">
        <v>22</v>
      </c>
      <c r="H8" s="53">
        <v>107</v>
      </c>
      <c r="I8" s="25" t="s">
        <v>341</v>
      </c>
      <c r="J8" s="26" t="s">
        <v>341</v>
      </c>
      <c r="K8" s="27">
        <v>16</v>
      </c>
      <c r="L8" s="28" t="s">
        <v>90</v>
      </c>
      <c r="M8" s="25">
        <v>0.051111111111111135</v>
      </c>
      <c r="N8" s="26">
        <v>0.04776739356178611</v>
      </c>
      <c r="O8" s="27">
        <v>8</v>
      </c>
      <c r="P8" s="28">
        <v>4</v>
      </c>
      <c r="Q8" s="25" t="s">
        <v>341</v>
      </c>
      <c r="R8" s="26" t="s">
        <v>341</v>
      </c>
      <c r="S8" s="27">
        <v>16</v>
      </c>
      <c r="T8" s="28" t="s">
        <v>90</v>
      </c>
      <c r="U8" s="25">
        <v>0.05074074074074109</v>
      </c>
      <c r="V8" s="26">
        <v>0.047421253028729994</v>
      </c>
      <c r="W8" s="27">
        <v>5.7</v>
      </c>
      <c r="X8" s="28">
        <v>3</v>
      </c>
      <c r="Y8" s="29">
        <v>45.7</v>
      </c>
      <c r="Z8" s="30">
        <v>4</v>
      </c>
      <c r="AA8" s="29">
        <v>29.7</v>
      </c>
      <c r="AB8" s="30">
        <v>4</v>
      </c>
      <c r="AC8" s="31"/>
      <c r="AD8" s="27">
        <v>16</v>
      </c>
      <c r="AE8" s="28" t="s">
        <v>90</v>
      </c>
    </row>
    <row r="9" spans="1:31" s="32" customFormat="1" ht="12.75" customHeight="1">
      <c r="A9" s="21"/>
      <c r="B9" s="32" t="s">
        <v>156</v>
      </c>
      <c r="C9" s="22" t="s">
        <v>289</v>
      </c>
      <c r="D9" s="90" t="s">
        <v>214</v>
      </c>
      <c r="E9" s="22">
        <v>1355</v>
      </c>
      <c r="F9" s="90" t="s">
        <v>292</v>
      </c>
      <c r="G9" s="23" t="s">
        <v>22</v>
      </c>
      <c r="H9" s="53">
        <v>107</v>
      </c>
      <c r="I9" s="25" t="s">
        <v>341</v>
      </c>
      <c r="J9" s="26" t="s">
        <v>341</v>
      </c>
      <c r="K9" s="27">
        <v>16</v>
      </c>
      <c r="L9" s="28" t="s">
        <v>90</v>
      </c>
      <c r="M9" s="25">
        <v>0.06481481481481484</v>
      </c>
      <c r="N9" s="26">
        <v>0.060574593284873676</v>
      </c>
      <c r="O9" s="27">
        <v>10</v>
      </c>
      <c r="P9" s="28">
        <v>5</v>
      </c>
      <c r="Q9" s="25">
        <v>0.09707175925925961</v>
      </c>
      <c r="R9" s="26">
        <v>0.09072127033575665</v>
      </c>
      <c r="S9" s="27">
        <v>11.7</v>
      </c>
      <c r="T9" s="28">
        <v>6</v>
      </c>
      <c r="U9" s="25" t="s">
        <v>341</v>
      </c>
      <c r="V9" s="26" t="s">
        <v>341</v>
      </c>
      <c r="W9" s="27">
        <v>16</v>
      </c>
      <c r="X9" s="28" t="s">
        <v>90</v>
      </c>
      <c r="Y9" s="29">
        <v>53.7</v>
      </c>
      <c r="Z9" s="30">
        <v>5</v>
      </c>
      <c r="AA9" s="29">
        <v>37.7</v>
      </c>
      <c r="AB9" s="30">
        <v>5</v>
      </c>
      <c r="AC9" s="31"/>
      <c r="AD9" s="27">
        <v>16</v>
      </c>
      <c r="AE9" s="28" t="s">
        <v>90</v>
      </c>
    </row>
    <row r="10" spans="1:31" s="32" customFormat="1" ht="12.75" customHeight="1">
      <c r="A10" s="21"/>
      <c r="B10" s="32" t="s">
        <v>160</v>
      </c>
      <c r="C10" s="22" t="s">
        <v>281</v>
      </c>
      <c r="D10" s="90" t="s">
        <v>282</v>
      </c>
      <c r="E10" s="22">
        <v>5</v>
      </c>
      <c r="F10" s="90" t="s">
        <v>86</v>
      </c>
      <c r="G10" s="23">
        <v>0</v>
      </c>
      <c r="H10" s="53">
        <v>138</v>
      </c>
      <c r="I10" s="25" t="s">
        <v>341</v>
      </c>
      <c r="J10" s="26" t="s">
        <v>341</v>
      </c>
      <c r="K10" s="27">
        <v>16</v>
      </c>
      <c r="L10" s="28" t="s">
        <v>90</v>
      </c>
      <c r="M10" s="25" t="s">
        <v>341</v>
      </c>
      <c r="N10" s="26" t="s">
        <v>341</v>
      </c>
      <c r="O10" s="27">
        <v>16</v>
      </c>
      <c r="P10" s="28" t="s">
        <v>90</v>
      </c>
      <c r="Q10" s="25">
        <v>0.0969907407407411</v>
      </c>
      <c r="R10" s="26">
        <v>0.07028314546430514</v>
      </c>
      <c r="S10" s="27">
        <v>8</v>
      </c>
      <c r="T10" s="28">
        <v>4</v>
      </c>
      <c r="U10" s="25" t="s">
        <v>341</v>
      </c>
      <c r="V10" s="26" t="s">
        <v>341</v>
      </c>
      <c r="W10" s="27">
        <v>16</v>
      </c>
      <c r="X10" s="28" t="s">
        <v>90</v>
      </c>
      <c r="Y10" s="29">
        <v>56</v>
      </c>
      <c r="Z10" s="30">
        <v>6</v>
      </c>
      <c r="AA10" s="29">
        <v>40</v>
      </c>
      <c r="AB10" s="30">
        <v>6</v>
      </c>
      <c r="AC10" s="31"/>
      <c r="AD10" s="27">
        <v>16</v>
      </c>
      <c r="AE10" s="28" t="s">
        <v>90</v>
      </c>
    </row>
    <row r="11" spans="1:31" s="32" customFormat="1" ht="12.75" customHeight="1">
      <c r="A11" s="21"/>
      <c r="B11" s="32" t="s">
        <v>516</v>
      </c>
      <c r="C11" s="22" t="s">
        <v>334</v>
      </c>
      <c r="D11" s="90" t="s">
        <v>335</v>
      </c>
      <c r="E11" s="22">
        <v>1054</v>
      </c>
      <c r="F11" s="90" t="s">
        <v>85</v>
      </c>
      <c r="G11" s="23">
        <v>0</v>
      </c>
      <c r="H11" s="53">
        <v>113</v>
      </c>
      <c r="I11" s="25" t="s">
        <v>341</v>
      </c>
      <c r="J11" s="26" t="s">
        <v>341</v>
      </c>
      <c r="K11" s="27">
        <v>16</v>
      </c>
      <c r="L11" s="28" t="s">
        <v>90</v>
      </c>
      <c r="M11" s="25" t="s">
        <v>341</v>
      </c>
      <c r="N11" s="26" t="s">
        <v>341</v>
      </c>
      <c r="O11" s="27">
        <v>16</v>
      </c>
      <c r="P11" s="28" t="s">
        <v>90</v>
      </c>
      <c r="Q11" s="25" t="s">
        <v>342</v>
      </c>
      <c r="R11" s="26" t="s">
        <v>342</v>
      </c>
      <c r="S11" s="27">
        <v>16</v>
      </c>
      <c r="T11" s="28" t="s">
        <v>90</v>
      </c>
      <c r="U11" s="25">
        <v>0.06388888888888924</v>
      </c>
      <c r="V11" s="26">
        <v>0.05653883972468075</v>
      </c>
      <c r="W11" s="27">
        <v>10</v>
      </c>
      <c r="X11" s="28">
        <v>5</v>
      </c>
      <c r="Y11" s="29">
        <v>58</v>
      </c>
      <c r="Z11" s="30">
        <v>7</v>
      </c>
      <c r="AA11" s="29">
        <v>42</v>
      </c>
      <c r="AB11" s="30">
        <v>7</v>
      </c>
      <c r="AC11" s="31"/>
      <c r="AD11" s="27">
        <v>16</v>
      </c>
      <c r="AE11" s="28" t="s">
        <v>90</v>
      </c>
    </row>
    <row r="12" spans="1:31" s="32" customFormat="1" ht="12.75" customHeight="1">
      <c r="A12" s="21"/>
      <c r="B12" s="32" t="s">
        <v>159</v>
      </c>
      <c r="C12" s="22" t="s">
        <v>296</v>
      </c>
      <c r="D12" s="90" t="s">
        <v>295</v>
      </c>
      <c r="E12" s="22">
        <v>440</v>
      </c>
      <c r="F12" s="90" t="s">
        <v>86</v>
      </c>
      <c r="G12" s="23">
        <v>0</v>
      </c>
      <c r="H12" s="53">
        <v>120</v>
      </c>
      <c r="I12" s="25" t="s">
        <v>341</v>
      </c>
      <c r="J12" s="26" t="s">
        <v>341</v>
      </c>
      <c r="K12" s="27">
        <v>16</v>
      </c>
      <c r="L12" s="28" t="s">
        <v>90</v>
      </c>
      <c r="M12" s="25" t="s">
        <v>343</v>
      </c>
      <c r="N12" s="26" t="s">
        <v>343</v>
      </c>
      <c r="O12" s="27">
        <v>16</v>
      </c>
      <c r="P12" s="28" t="s">
        <v>90</v>
      </c>
      <c r="Q12" s="25">
        <v>0.08840277777777812</v>
      </c>
      <c r="R12" s="26">
        <v>0.07366898148148177</v>
      </c>
      <c r="S12" s="27">
        <v>10</v>
      </c>
      <c r="T12" s="28">
        <v>5</v>
      </c>
      <c r="U12" s="25" t="s">
        <v>341</v>
      </c>
      <c r="V12" s="26" t="s">
        <v>341</v>
      </c>
      <c r="W12" s="27">
        <v>16</v>
      </c>
      <c r="X12" s="28" t="s">
        <v>90</v>
      </c>
      <c r="Y12" s="29">
        <v>58</v>
      </c>
      <c r="Z12" s="30">
        <v>7</v>
      </c>
      <c r="AA12" s="29">
        <v>42</v>
      </c>
      <c r="AB12" s="30">
        <v>7</v>
      </c>
      <c r="AC12" s="31"/>
      <c r="AD12" s="27">
        <v>16</v>
      </c>
      <c r="AE12" s="28" t="s">
        <v>90</v>
      </c>
    </row>
    <row r="13" spans="1:31" s="32" customFormat="1" ht="12.75" customHeight="1">
      <c r="A13" s="21"/>
      <c r="B13" s="32" t="s">
        <v>154</v>
      </c>
      <c r="C13" s="22" t="s">
        <v>205</v>
      </c>
      <c r="D13" s="22" t="s">
        <v>206</v>
      </c>
      <c r="E13" s="22">
        <v>800</v>
      </c>
      <c r="F13" s="90" t="s">
        <v>105</v>
      </c>
      <c r="G13" s="23" t="s">
        <v>22</v>
      </c>
      <c r="H13" s="53">
        <v>104</v>
      </c>
      <c r="I13" s="25" t="s">
        <v>342</v>
      </c>
      <c r="J13" s="26" t="s">
        <v>342</v>
      </c>
      <c r="K13" s="27">
        <v>16</v>
      </c>
      <c r="L13" s="28" t="s">
        <v>90</v>
      </c>
      <c r="M13" s="25" t="s">
        <v>342</v>
      </c>
      <c r="N13" s="26" t="s">
        <v>342</v>
      </c>
      <c r="O13" s="27">
        <v>16</v>
      </c>
      <c r="P13" s="28" t="s">
        <v>90</v>
      </c>
      <c r="Q13" s="25" t="s">
        <v>342</v>
      </c>
      <c r="R13" s="26" t="s">
        <v>342</v>
      </c>
      <c r="S13" s="27">
        <v>16</v>
      </c>
      <c r="T13" s="28" t="s">
        <v>90</v>
      </c>
      <c r="U13" s="25" t="s">
        <v>342</v>
      </c>
      <c r="V13" s="26" t="s">
        <v>342</v>
      </c>
      <c r="W13" s="27">
        <v>16</v>
      </c>
      <c r="X13" s="28" t="s">
        <v>90</v>
      </c>
      <c r="Y13" s="29">
        <v>64</v>
      </c>
      <c r="Z13" s="30">
        <v>9</v>
      </c>
      <c r="AA13" s="29">
        <v>48</v>
      </c>
      <c r="AB13" s="30">
        <v>9</v>
      </c>
      <c r="AC13" s="31"/>
      <c r="AD13" s="27">
        <v>16</v>
      </c>
      <c r="AE13" s="28" t="s">
        <v>90</v>
      </c>
    </row>
    <row r="14" spans="1:31" s="32" customFormat="1" ht="12.75" customHeight="1" hidden="1">
      <c r="A14" s="21"/>
      <c r="B14" s="32" t="s">
        <v>517</v>
      </c>
      <c r="C14" s="22" t="s">
        <v>348</v>
      </c>
      <c r="D14" s="90" t="s">
        <v>348</v>
      </c>
      <c r="E14" s="22" t="s">
        <v>348</v>
      </c>
      <c r="F14" s="90" t="s">
        <v>348</v>
      </c>
      <c r="G14" s="23" t="s">
        <v>348</v>
      </c>
      <c r="H14" s="53" t="s">
        <v>348</v>
      </c>
      <c r="I14" s="25">
        <v>0</v>
      </c>
      <c r="J14" s="26" t="s">
        <v>90</v>
      </c>
      <c r="K14" s="27">
        <v>16</v>
      </c>
      <c r="L14" s="28" t="s">
        <v>90</v>
      </c>
      <c r="M14" s="25">
        <v>0</v>
      </c>
      <c r="N14" s="26" t="s">
        <v>90</v>
      </c>
      <c r="O14" s="27">
        <v>16</v>
      </c>
      <c r="P14" s="28" t="s">
        <v>90</v>
      </c>
      <c r="Q14" s="25">
        <v>0</v>
      </c>
      <c r="R14" s="26" t="s">
        <v>90</v>
      </c>
      <c r="S14" s="27">
        <v>16</v>
      </c>
      <c r="T14" s="28" t="s">
        <v>90</v>
      </c>
      <c r="U14" s="25">
        <v>0</v>
      </c>
      <c r="V14" s="26" t="s">
        <v>90</v>
      </c>
      <c r="W14" s="27">
        <v>16</v>
      </c>
      <c r="X14" s="28" t="s">
        <v>90</v>
      </c>
      <c r="Y14" s="29">
        <v>64</v>
      </c>
      <c r="Z14" s="30">
        <v>9</v>
      </c>
      <c r="AA14" s="29">
        <v>48</v>
      </c>
      <c r="AB14" s="30">
        <v>9</v>
      </c>
      <c r="AC14" s="31"/>
      <c r="AD14" s="27">
        <v>16</v>
      </c>
      <c r="AE14" s="28" t="s">
        <v>90</v>
      </c>
    </row>
    <row r="15" spans="1:31" s="32" customFormat="1" ht="12.75" customHeight="1" hidden="1">
      <c r="A15" s="21"/>
      <c r="B15" s="32" t="s">
        <v>518</v>
      </c>
      <c r="C15" s="22" t="s">
        <v>348</v>
      </c>
      <c r="D15" s="90" t="s">
        <v>348</v>
      </c>
      <c r="E15" s="22" t="s">
        <v>348</v>
      </c>
      <c r="F15" s="90" t="s">
        <v>348</v>
      </c>
      <c r="G15" s="23" t="s">
        <v>348</v>
      </c>
      <c r="H15" s="53" t="s">
        <v>348</v>
      </c>
      <c r="I15" s="25">
        <v>0</v>
      </c>
      <c r="J15" s="26" t="s">
        <v>90</v>
      </c>
      <c r="K15" s="27">
        <v>16</v>
      </c>
      <c r="L15" s="28" t="s">
        <v>90</v>
      </c>
      <c r="M15" s="25">
        <v>0</v>
      </c>
      <c r="N15" s="26" t="s">
        <v>90</v>
      </c>
      <c r="O15" s="27">
        <v>16</v>
      </c>
      <c r="P15" s="28" t="s">
        <v>90</v>
      </c>
      <c r="Q15" s="25">
        <v>0</v>
      </c>
      <c r="R15" s="26" t="s">
        <v>90</v>
      </c>
      <c r="S15" s="27">
        <v>16</v>
      </c>
      <c r="T15" s="28" t="s">
        <v>90</v>
      </c>
      <c r="U15" s="25">
        <v>0</v>
      </c>
      <c r="V15" s="26" t="s">
        <v>90</v>
      </c>
      <c r="W15" s="27">
        <v>16</v>
      </c>
      <c r="X15" s="28" t="s">
        <v>90</v>
      </c>
      <c r="Y15" s="29">
        <v>64</v>
      </c>
      <c r="Z15" s="30">
        <v>9</v>
      </c>
      <c r="AA15" s="29">
        <v>48</v>
      </c>
      <c r="AB15" s="30">
        <v>9</v>
      </c>
      <c r="AC15" s="31"/>
      <c r="AD15" s="27">
        <v>16</v>
      </c>
      <c r="AE15" s="28" t="s">
        <v>90</v>
      </c>
    </row>
    <row r="16" spans="1:31" s="32" customFormat="1" ht="12.75" customHeight="1" hidden="1">
      <c r="A16" s="21"/>
      <c r="B16" s="32" t="s">
        <v>519</v>
      </c>
      <c r="C16" s="22" t="s">
        <v>348</v>
      </c>
      <c r="D16" s="90" t="s">
        <v>348</v>
      </c>
      <c r="E16" s="22" t="s">
        <v>348</v>
      </c>
      <c r="F16" s="90" t="s">
        <v>348</v>
      </c>
      <c r="G16" s="23" t="s">
        <v>348</v>
      </c>
      <c r="H16" s="53" t="s">
        <v>348</v>
      </c>
      <c r="I16" s="25">
        <v>0</v>
      </c>
      <c r="J16" s="26" t="s">
        <v>90</v>
      </c>
      <c r="K16" s="27">
        <v>16</v>
      </c>
      <c r="L16" s="28" t="s">
        <v>90</v>
      </c>
      <c r="M16" s="25">
        <v>0</v>
      </c>
      <c r="N16" s="26" t="s">
        <v>90</v>
      </c>
      <c r="O16" s="27">
        <v>16</v>
      </c>
      <c r="P16" s="28" t="s">
        <v>90</v>
      </c>
      <c r="Q16" s="25">
        <v>0</v>
      </c>
      <c r="R16" s="26" t="s">
        <v>90</v>
      </c>
      <c r="S16" s="27">
        <v>16</v>
      </c>
      <c r="T16" s="28" t="s">
        <v>90</v>
      </c>
      <c r="U16" s="25">
        <v>0</v>
      </c>
      <c r="V16" s="26" t="s">
        <v>90</v>
      </c>
      <c r="W16" s="27">
        <v>16</v>
      </c>
      <c r="X16" s="28" t="s">
        <v>90</v>
      </c>
      <c r="Y16" s="29">
        <v>64</v>
      </c>
      <c r="Z16" s="30">
        <v>9</v>
      </c>
      <c r="AA16" s="29">
        <v>48</v>
      </c>
      <c r="AB16" s="30">
        <v>9</v>
      </c>
      <c r="AC16" s="31"/>
      <c r="AD16" s="27">
        <v>16</v>
      </c>
      <c r="AE16" s="28" t="s">
        <v>90</v>
      </c>
    </row>
    <row r="17" spans="1:31" s="32" customFormat="1" ht="12.75" customHeight="1" hidden="1">
      <c r="A17" s="21"/>
      <c r="B17" s="32" t="s">
        <v>520</v>
      </c>
      <c r="C17" s="22" t="s">
        <v>348</v>
      </c>
      <c r="D17" s="90" t="s">
        <v>348</v>
      </c>
      <c r="E17" s="22" t="s">
        <v>348</v>
      </c>
      <c r="F17" s="90" t="s">
        <v>348</v>
      </c>
      <c r="G17" s="23" t="s">
        <v>348</v>
      </c>
      <c r="H17" s="53" t="s">
        <v>348</v>
      </c>
      <c r="I17" s="25">
        <v>0</v>
      </c>
      <c r="J17" s="26" t="s">
        <v>90</v>
      </c>
      <c r="K17" s="27">
        <v>16</v>
      </c>
      <c r="L17" s="28" t="s">
        <v>90</v>
      </c>
      <c r="M17" s="25">
        <v>0</v>
      </c>
      <c r="N17" s="26" t="s">
        <v>90</v>
      </c>
      <c r="O17" s="27">
        <v>16</v>
      </c>
      <c r="P17" s="28" t="s">
        <v>90</v>
      </c>
      <c r="Q17" s="25">
        <v>0</v>
      </c>
      <c r="R17" s="26" t="s">
        <v>90</v>
      </c>
      <c r="S17" s="27">
        <v>16</v>
      </c>
      <c r="T17" s="28" t="s">
        <v>90</v>
      </c>
      <c r="U17" s="25">
        <v>0</v>
      </c>
      <c r="V17" s="26" t="s">
        <v>90</v>
      </c>
      <c r="W17" s="27">
        <v>16</v>
      </c>
      <c r="X17" s="28" t="s">
        <v>90</v>
      </c>
      <c r="Y17" s="29">
        <v>64</v>
      </c>
      <c r="Z17" s="30">
        <v>9</v>
      </c>
      <c r="AA17" s="29">
        <v>48</v>
      </c>
      <c r="AB17" s="30">
        <v>9</v>
      </c>
      <c r="AC17" s="31"/>
      <c r="AD17" s="27">
        <v>16</v>
      </c>
      <c r="AE17" s="28" t="s">
        <v>90</v>
      </c>
    </row>
    <row r="18" spans="1:31" s="32" customFormat="1" ht="12.75" customHeight="1" hidden="1">
      <c r="A18" s="21"/>
      <c r="B18" s="32" t="s">
        <v>521</v>
      </c>
      <c r="C18" s="22" t="s">
        <v>348</v>
      </c>
      <c r="D18" s="90" t="s">
        <v>348</v>
      </c>
      <c r="E18" s="22" t="s">
        <v>348</v>
      </c>
      <c r="F18" s="90" t="s">
        <v>348</v>
      </c>
      <c r="G18" s="23" t="s">
        <v>348</v>
      </c>
      <c r="H18" s="53" t="s">
        <v>348</v>
      </c>
      <c r="I18" s="25">
        <v>0</v>
      </c>
      <c r="J18" s="26" t="s">
        <v>90</v>
      </c>
      <c r="K18" s="27">
        <v>16</v>
      </c>
      <c r="L18" s="28" t="s">
        <v>90</v>
      </c>
      <c r="M18" s="25">
        <v>0</v>
      </c>
      <c r="N18" s="26" t="s">
        <v>90</v>
      </c>
      <c r="O18" s="27">
        <v>16</v>
      </c>
      <c r="P18" s="28" t="s">
        <v>90</v>
      </c>
      <c r="Q18" s="25">
        <v>0</v>
      </c>
      <c r="R18" s="26" t="s">
        <v>90</v>
      </c>
      <c r="S18" s="27">
        <v>16</v>
      </c>
      <c r="T18" s="28" t="s">
        <v>90</v>
      </c>
      <c r="U18" s="25">
        <v>0</v>
      </c>
      <c r="V18" s="26" t="s">
        <v>90</v>
      </c>
      <c r="W18" s="27">
        <v>16</v>
      </c>
      <c r="X18" s="28" t="s">
        <v>90</v>
      </c>
      <c r="Y18" s="29">
        <v>64</v>
      </c>
      <c r="Z18" s="30">
        <v>9</v>
      </c>
      <c r="AA18" s="29">
        <v>48</v>
      </c>
      <c r="AB18" s="30">
        <v>9</v>
      </c>
      <c r="AC18" s="31"/>
      <c r="AD18" s="27">
        <v>16</v>
      </c>
      <c r="AE18" s="28" t="s">
        <v>90</v>
      </c>
    </row>
    <row r="19" spans="1:31" s="32" customFormat="1" ht="12.75" customHeight="1" hidden="1">
      <c r="A19" s="21"/>
      <c r="B19" s="32" t="s">
        <v>522</v>
      </c>
      <c r="C19" s="22" t="s">
        <v>348</v>
      </c>
      <c r="D19" s="90" t="s">
        <v>348</v>
      </c>
      <c r="E19" s="22" t="s">
        <v>348</v>
      </c>
      <c r="F19" s="90" t="s">
        <v>348</v>
      </c>
      <c r="G19" s="23" t="s">
        <v>348</v>
      </c>
      <c r="H19" s="53" t="s">
        <v>348</v>
      </c>
      <c r="I19" s="25">
        <v>0</v>
      </c>
      <c r="J19" s="26" t="s">
        <v>90</v>
      </c>
      <c r="K19" s="27">
        <v>16</v>
      </c>
      <c r="L19" s="28" t="s">
        <v>90</v>
      </c>
      <c r="M19" s="25">
        <v>0</v>
      </c>
      <c r="N19" s="26" t="s">
        <v>90</v>
      </c>
      <c r="O19" s="27">
        <v>16</v>
      </c>
      <c r="P19" s="28" t="s">
        <v>90</v>
      </c>
      <c r="Q19" s="25">
        <v>0</v>
      </c>
      <c r="R19" s="26" t="s">
        <v>90</v>
      </c>
      <c r="S19" s="27">
        <v>16</v>
      </c>
      <c r="T19" s="28" t="s">
        <v>90</v>
      </c>
      <c r="U19" s="25">
        <v>0</v>
      </c>
      <c r="V19" s="26" t="s">
        <v>90</v>
      </c>
      <c r="W19" s="27">
        <v>16</v>
      </c>
      <c r="X19" s="28" t="s">
        <v>90</v>
      </c>
      <c r="Y19" s="29">
        <v>64</v>
      </c>
      <c r="Z19" s="30">
        <v>9</v>
      </c>
      <c r="AA19" s="29">
        <v>48</v>
      </c>
      <c r="AB19" s="30">
        <v>9</v>
      </c>
      <c r="AC19" s="31"/>
      <c r="AD19" s="27">
        <v>16</v>
      </c>
      <c r="AE19" s="28" t="s">
        <v>90</v>
      </c>
    </row>
    <row r="20" spans="1:31" s="32" customFormat="1" ht="12.75" customHeight="1" hidden="1">
      <c r="A20" s="21"/>
      <c r="B20" s="32" t="s">
        <v>523</v>
      </c>
      <c r="C20" s="22" t="s">
        <v>348</v>
      </c>
      <c r="D20" s="90" t="s">
        <v>348</v>
      </c>
      <c r="E20" s="22" t="s">
        <v>348</v>
      </c>
      <c r="F20" s="90" t="s">
        <v>348</v>
      </c>
      <c r="G20" s="23" t="s">
        <v>348</v>
      </c>
      <c r="H20" s="53" t="s">
        <v>348</v>
      </c>
      <c r="I20" s="25">
        <v>0</v>
      </c>
      <c r="J20" s="26" t="s">
        <v>90</v>
      </c>
      <c r="K20" s="27">
        <v>16</v>
      </c>
      <c r="L20" s="28" t="s">
        <v>90</v>
      </c>
      <c r="M20" s="25">
        <v>0</v>
      </c>
      <c r="N20" s="26" t="s">
        <v>90</v>
      </c>
      <c r="O20" s="27">
        <v>16</v>
      </c>
      <c r="P20" s="28" t="s">
        <v>90</v>
      </c>
      <c r="Q20" s="25">
        <v>0</v>
      </c>
      <c r="R20" s="26" t="s">
        <v>90</v>
      </c>
      <c r="S20" s="27">
        <v>16</v>
      </c>
      <c r="T20" s="28" t="s">
        <v>90</v>
      </c>
      <c r="U20" s="25">
        <v>0</v>
      </c>
      <c r="V20" s="26" t="s">
        <v>90</v>
      </c>
      <c r="W20" s="27">
        <v>16</v>
      </c>
      <c r="X20" s="28" t="s">
        <v>90</v>
      </c>
      <c r="Y20" s="29">
        <v>64</v>
      </c>
      <c r="Z20" s="30">
        <v>9</v>
      </c>
      <c r="AA20" s="29">
        <v>48</v>
      </c>
      <c r="AB20" s="30">
        <v>9</v>
      </c>
      <c r="AC20" s="31"/>
      <c r="AD20" s="27">
        <v>16</v>
      </c>
      <c r="AE20" s="28" t="s">
        <v>90</v>
      </c>
    </row>
    <row r="21" spans="1:31" s="32" customFormat="1" ht="12.75" customHeight="1" hidden="1">
      <c r="A21" s="21"/>
      <c r="B21" s="32" t="s">
        <v>524</v>
      </c>
      <c r="C21" s="22" t="s">
        <v>348</v>
      </c>
      <c r="D21" s="90" t="s">
        <v>348</v>
      </c>
      <c r="E21" s="22" t="s">
        <v>348</v>
      </c>
      <c r="F21" s="90" t="s">
        <v>348</v>
      </c>
      <c r="G21" s="23" t="s">
        <v>348</v>
      </c>
      <c r="H21" s="53" t="s">
        <v>348</v>
      </c>
      <c r="I21" s="25">
        <v>0</v>
      </c>
      <c r="J21" s="26" t="s">
        <v>90</v>
      </c>
      <c r="K21" s="27">
        <v>16</v>
      </c>
      <c r="L21" s="28" t="s">
        <v>90</v>
      </c>
      <c r="M21" s="25">
        <v>0</v>
      </c>
      <c r="N21" s="26" t="s">
        <v>90</v>
      </c>
      <c r="O21" s="27">
        <v>16</v>
      </c>
      <c r="P21" s="28" t="s">
        <v>90</v>
      </c>
      <c r="Q21" s="25">
        <v>0</v>
      </c>
      <c r="R21" s="26" t="s">
        <v>90</v>
      </c>
      <c r="S21" s="27">
        <v>16</v>
      </c>
      <c r="T21" s="28" t="s">
        <v>90</v>
      </c>
      <c r="U21" s="25">
        <v>0</v>
      </c>
      <c r="V21" s="26" t="s">
        <v>90</v>
      </c>
      <c r="W21" s="27">
        <v>16</v>
      </c>
      <c r="X21" s="28" t="s">
        <v>90</v>
      </c>
      <c r="Y21" s="29">
        <v>64</v>
      </c>
      <c r="Z21" s="30">
        <v>9</v>
      </c>
      <c r="AA21" s="29">
        <v>48</v>
      </c>
      <c r="AB21" s="30">
        <v>9</v>
      </c>
      <c r="AC21" s="31"/>
      <c r="AD21" s="27">
        <v>16</v>
      </c>
      <c r="AE21" s="28" t="s">
        <v>90</v>
      </c>
    </row>
    <row r="22" spans="1:31" s="32" customFormat="1" ht="12.75" customHeight="1" hidden="1">
      <c r="A22" s="21"/>
      <c r="B22" s="32" t="s">
        <v>525</v>
      </c>
      <c r="C22" s="22" t="s">
        <v>348</v>
      </c>
      <c r="D22" s="90" t="s">
        <v>348</v>
      </c>
      <c r="E22" s="22" t="s">
        <v>348</v>
      </c>
      <c r="F22" s="90" t="s">
        <v>348</v>
      </c>
      <c r="G22" s="23" t="s">
        <v>348</v>
      </c>
      <c r="H22" s="53" t="s">
        <v>348</v>
      </c>
      <c r="I22" s="25">
        <v>0</v>
      </c>
      <c r="J22" s="26" t="s">
        <v>90</v>
      </c>
      <c r="K22" s="27">
        <v>16</v>
      </c>
      <c r="L22" s="28" t="s">
        <v>90</v>
      </c>
      <c r="M22" s="25">
        <v>0</v>
      </c>
      <c r="N22" s="26" t="s">
        <v>90</v>
      </c>
      <c r="O22" s="27">
        <v>16</v>
      </c>
      <c r="P22" s="28" t="s">
        <v>90</v>
      </c>
      <c r="Q22" s="25">
        <v>0</v>
      </c>
      <c r="R22" s="26" t="s">
        <v>90</v>
      </c>
      <c r="S22" s="27">
        <v>16</v>
      </c>
      <c r="T22" s="28" t="s">
        <v>90</v>
      </c>
      <c r="U22" s="25">
        <v>0</v>
      </c>
      <c r="V22" s="26" t="s">
        <v>90</v>
      </c>
      <c r="W22" s="27">
        <v>16</v>
      </c>
      <c r="X22" s="28" t="s">
        <v>90</v>
      </c>
      <c r="Y22" s="29">
        <v>64</v>
      </c>
      <c r="Z22" s="30">
        <v>9</v>
      </c>
      <c r="AA22" s="29">
        <v>48</v>
      </c>
      <c r="AB22" s="30">
        <v>9</v>
      </c>
      <c r="AC22" s="31"/>
      <c r="AD22" s="27">
        <v>16</v>
      </c>
      <c r="AE22" s="28" t="s">
        <v>90</v>
      </c>
    </row>
    <row r="23" spans="1:31" s="32" customFormat="1" ht="12.75" customHeight="1" hidden="1">
      <c r="A23" s="21"/>
      <c r="B23" s="32" t="s">
        <v>526</v>
      </c>
      <c r="C23" s="22" t="s">
        <v>348</v>
      </c>
      <c r="D23" s="90" t="s">
        <v>348</v>
      </c>
      <c r="E23" s="22" t="s">
        <v>348</v>
      </c>
      <c r="F23" s="90" t="s">
        <v>348</v>
      </c>
      <c r="G23" s="23" t="s">
        <v>348</v>
      </c>
      <c r="H23" s="53" t="s">
        <v>348</v>
      </c>
      <c r="I23" s="25">
        <v>0</v>
      </c>
      <c r="J23" s="26" t="s">
        <v>90</v>
      </c>
      <c r="K23" s="27">
        <v>16</v>
      </c>
      <c r="L23" s="28" t="s">
        <v>90</v>
      </c>
      <c r="M23" s="25">
        <v>0</v>
      </c>
      <c r="N23" s="26" t="s">
        <v>90</v>
      </c>
      <c r="O23" s="27">
        <v>16</v>
      </c>
      <c r="P23" s="28" t="s">
        <v>90</v>
      </c>
      <c r="Q23" s="25">
        <v>0</v>
      </c>
      <c r="R23" s="26" t="s">
        <v>90</v>
      </c>
      <c r="S23" s="27">
        <v>16</v>
      </c>
      <c r="T23" s="28" t="s">
        <v>90</v>
      </c>
      <c r="U23" s="25">
        <v>0</v>
      </c>
      <c r="V23" s="26" t="s">
        <v>90</v>
      </c>
      <c r="W23" s="27">
        <v>16</v>
      </c>
      <c r="X23" s="28" t="s">
        <v>90</v>
      </c>
      <c r="Y23" s="29">
        <v>64</v>
      </c>
      <c r="Z23" s="30">
        <v>9</v>
      </c>
      <c r="AA23" s="29">
        <v>48</v>
      </c>
      <c r="AB23" s="30">
        <v>9</v>
      </c>
      <c r="AC23" s="31"/>
      <c r="AD23" s="27">
        <v>16</v>
      </c>
      <c r="AE23" s="28" t="s">
        <v>90</v>
      </c>
    </row>
    <row r="24" spans="1:31" s="32" customFormat="1" ht="12.75" customHeight="1" hidden="1">
      <c r="A24" s="21"/>
      <c r="B24" s="32" t="s">
        <v>527</v>
      </c>
      <c r="C24" s="22" t="s">
        <v>348</v>
      </c>
      <c r="D24" s="90" t="s">
        <v>348</v>
      </c>
      <c r="E24" s="22" t="s">
        <v>348</v>
      </c>
      <c r="F24" s="90" t="s">
        <v>348</v>
      </c>
      <c r="G24" s="23" t="s">
        <v>348</v>
      </c>
      <c r="H24" s="53" t="s">
        <v>348</v>
      </c>
      <c r="I24" s="25">
        <v>0</v>
      </c>
      <c r="J24" s="26" t="s">
        <v>90</v>
      </c>
      <c r="K24" s="27">
        <v>16</v>
      </c>
      <c r="L24" s="28" t="s">
        <v>90</v>
      </c>
      <c r="M24" s="25">
        <v>0</v>
      </c>
      <c r="N24" s="26" t="s">
        <v>90</v>
      </c>
      <c r="O24" s="27">
        <v>16</v>
      </c>
      <c r="P24" s="28" t="s">
        <v>90</v>
      </c>
      <c r="Q24" s="25">
        <v>0</v>
      </c>
      <c r="R24" s="26" t="s">
        <v>90</v>
      </c>
      <c r="S24" s="27">
        <v>16</v>
      </c>
      <c r="T24" s="28" t="s">
        <v>90</v>
      </c>
      <c r="U24" s="25">
        <v>0</v>
      </c>
      <c r="V24" s="26" t="s">
        <v>90</v>
      </c>
      <c r="W24" s="27">
        <v>16</v>
      </c>
      <c r="X24" s="28" t="s">
        <v>90</v>
      </c>
      <c r="Y24" s="29">
        <v>64</v>
      </c>
      <c r="Z24" s="30">
        <v>9</v>
      </c>
      <c r="AA24" s="29">
        <v>48</v>
      </c>
      <c r="AB24" s="30">
        <v>9</v>
      </c>
      <c r="AC24" s="31"/>
      <c r="AD24" s="27">
        <v>16</v>
      </c>
      <c r="AE24" s="28" t="s">
        <v>90</v>
      </c>
    </row>
    <row r="25" spans="1:31" s="32" customFormat="1" ht="12.75" customHeight="1" hidden="1">
      <c r="A25" s="21"/>
      <c r="B25" s="32" t="s">
        <v>528</v>
      </c>
      <c r="C25" s="22" t="s">
        <v>348</v>
      </c>
      <c r="D25" s="90" t="s">
        <v>348</v>
      </c>
      <c r="E25" s="22" t="s">
        <v>348</v>
      </c>
      <c r="F25" s="90" t="s">
        <v>348</v>
      </c>
      <c r="G25" s="23" t="s">
        <v>348</v>
      </c>
      <c r="H25" s="53" t="s">
        <v>348</v>
      </c>
      <c r="I25" s="25">
        <v>0</v>
      </c>
      <c r="J25" s="26" t="s">
        <v>90</v>
      </c>
      <c r="K25" s="27">
        <v>16</v>
      </c>
      <c r="L25" s="28" t="s">
        <v>90</v>
      </c>
      <c r="M25" s="25">
        <v>0</v>
      </c>
      <c r="N25" s="26" t="s">
        <v>90</v>
      </c>
      <c r="O25" s="27">
        <v>16</v>
      </c>
      <c r="P25" s="28" t="s">
        <v>90</v>
      </c>
      <c r="Q25" s="25">
        <v>0</v>
      </c>
      <c r="R25" s="26" t="s">
        <v>90</v>
      </c>
      <c r="S25" s="27">
        <v>16</v>
      </c>
      <c r="T25" s="28" t="s">
        <v>90</v>
      </c>
      <c r="U25" s="25">
        <v>0</v>
      </c>
      <c r="V25" s="26" t="s">
        <v>90</v>
      </c>
      <c r="W25" s="27">
        <v>16</v>
      </c>
      <c r="X25" s="28" t="s">
        <v>90</v>
      </c>
      <c r="Y25" s="29">
        <v>64</v>
      </c>
      <c r="Z25" s="30">
        <v>9</v>
      </c>
      <c r="AA25" s="29">
        <v>48</v>
      </c>
      <c r="AB25" s="30">
        <v>9</v>
      </c>
      <c r="AC25" s="31"/>
      <c r="AD25" s="27">
        <v>16</v>
      </c>
      <c r="AE25" s="28" t="s">
        <v>90</v>
      </c>
    </row>
    <row r="26" spans="1:31" s="32" customFormat="1" ht="12.75" customHeight="1" hidden="1">
      <c r="A26" s="21"/>
      <c r="B26" s="32" t="s">
        <v>529</v>
      </c>
      <c r="C26" s="22" t="s">
        <v>348</v>
      </c>
      <c r="D26" s="90" t="s">
        <v>348</v>
      </c>
      <c r="E26" s="22" t="s">
        <v>348</v>
      </c>
      <c r="F26" s="90" t="s">
        <v>348</v>
      </c>
      <c r="G26" s="23" t="s">
        <v>348</v>
      </c>
      <c r="H26" s="53" t="s">
        <v>348</v>
      </c>
      <c r="I26" s="25">
        <v>0</v>
      </c>
      <c r="J26" s="26" t="s">
        <v>90</v>
      </c>
      <c r="K26" s="27">
        <v>16</v>
      </c>
      <c r="L26" s="28" t="s">
        <v>90</v>
      </c>
      <c r="M26" s="25">
        <v>0</v>
      </c>
      <c r="N26" s="26" t="s">
        <v>90</v>
      </c>
      <c r="O26" s="27">
        <v>16</v>
      </c>
      <c r="P26" s="28" t="s">
        <v>90</v>
      </c>
      <c r="Q26" s="25">
        <v>0</v>
      </c>
      <c r="R26" s="26" t="s">
        <v>90</v>
      </c>
      <c r="S26" s="27">
        <v>16</v>
      </c>
      <c r="T26" s="28" t="s">
        <v>90</v>
      </c>
      <c r="U26" s="25">
        <v>0</v>
      </c>
      <c r="V26" s="26" t="s">
        <v>90</v>
      </c>
      <c r="W26" s="27">
        <v>16</v>
      </c>
      <c r="X26" s="28" t="s">
        <v>90</v>
      </c>
      <c r="Y26" s="29">
        <v>64</v>
      </c>
      <c r="Z26" s="30">
        <v>9</v>
      </c>
      <c r="AA26" s="29">
        <v>48</v>
      </c>
      <c r="AB26" s="30">
        <v>9</v>
      </c>
      <c r="AC26" s="31"/>
      <c r="AD26" s="27">
        <v>16</v>
      </c>
      <c r="AE26" s="28" t="s">
        <v>90</v>
      </c>
    </row>
    <row r="27" spans="1:31" s="32" customFormat="1" ht="12.75" customHeight="1" hidden="1">
      <c r="A27" s="21"/>
      <c r="B27" s="32" t="s">
        <v>530</v>
      </c>
      <c r="C27" s="22" t="s">
        <v>348</v>
      </c>
      <c r="D27" s="90" t="s">
        <v>348</v>
      </c>
      <c r="E27" s="22" t="s">
        <v>348</v>
      </c>
      <c r="F27" s="90" t="s">
        <v>348</v>
      </c>
      <c r="G27" s="23" t="s">
        <v>348</v>
      </c>
      <c r="H27" s="53" t="s">
        <v>348</v>
      </c>
      <c r="I27" s="25">
        <v>0</v>
      </c>
      <c r="J27" s="26" t="s">
        <v>90</v>
      </c>
      <c r="K27" s="27">
        <v>16</v>
      </c>
      <c r="L27" s="28" t="s">
        <v>90</v>
      </c>
      <c r="M27" s="25">
        <v>0</v>
      </c>
      <c r="N27" s="26" t="s">
        <v>90</v>
      </c>
      <c r="O27" s="27">
        <v>16</v>
      </c>
      <c r="P27" s="28" t="s">
        <v>90</v>
      </c>
      <c r="Q27" s="25">
        <v>0</v>
      </c>
      <c r="R27" s="26" t="s">
        <v>90</v>
      </c>
      <c r="S27" s="27">
        <v>16</v>
      </c>
      <c r="T27" s="28" t="s">
        <v>90</v>
      </c>
      <c r="U27" s="25">
        <v>0</v>
      </c>
      <c r="V27" s="26" t="s">
        <v>90</v>
      </c>
      <c r="W27" s="27">
        <v>16</v>
      </c>
      <c r="X27" s="28" t="s">
        <v>90</v>
      </c>
      <c r="Y27" s="29">
        <v>64</v>
      </c>
      <c r="Z27" s="30">
        <v>9</v>
      </c>
      <c r="AA27" s="29">
        <v>48</v>
      </c>
      <c r="AB27" s="30">
        <v>9</v>
      </c>
      <c r="AC27" s="31"/>
      <c r="AD27" s="27">
        <v>16</v>
      </c>
      <c r="AE27" s="28" t="s">
        <v>90</v>
      </c>
    </row>
    <row r="28" spans="1:31" s="32" customFormat="1" ht="12.75" customHeight="1" hidden="1">
      <c r="A28" s="21"/>
      <c r="B28" s="32" t="s">
        <v>531</v>
      </c>
      <c r="C28" s="22" t="s">
        <v>348</v>
      </c>
      <c r="D28" s="90" t="s">
        <v>348</v>
      </c>
      <c r="E28" s="22" t="s">
        <v>348</v>
      </c>
      <c r="F28" s="90" t="s">
        <v>348</v>
      </c>
      <c r="G28" s="23" t="s">
        <v>348</v>
      </c>
      <c r="H28" s="53" t="s">
        <v>348</v>
      </c>
      <c r="I28" s="25">
        <v>0</v>
      </c>
      <c r="J28" s="26" t="s">
        <v>90</v>
      </c>
      <c r="K28" s="27">
        <v>16</v>
      </c>
      <c r="L28" s="28" t="s">
        <v>90</v>
      </c>
      <c r="M28" s="25">
        <v>0</v>
      </c>
      <c r="N28" s="26" t="s">
        <v>90</v>
      </c>
      <c r="O28" s="27">
        <v>16</v>
      </c>
      <c r="P28" s="28" t="s">
        <v>90</v>
      </c>
      <c r="Q28" s="25">
        <v>0</v>
      </c>
      <c r="R28" s="26" t="s">
        <v>90</v>
      </c>
      <c r="S28" s="27">
        <v>16</v>
      </c>
      <c r="T28" s="28" t="s">
        <v>90</v>
      </c>
      <c r="U28" s="25">
        <v>0</v>
      </c>
      <c r="V28" s="26" t="s">
        <v>90</v>
      </c>
      <c r="W28" s="27">
        <v>16</v>
      </c>
      <c r="X28" s="28" t="s">
        <v>90</v>
      </c>
      <c r="Y28" s="29">
        <v>64</v>
      </c>
      <c r="Z28" s="30">
        <v>9</v>
      </c>
      <c r="AA28" s="29">
        <v>48</v>
      </c>
      <c r="AB28" s="30">
        <v>9</v>
      </c>
      <c r="AC28" s="31"/>
      <c r="AD28" s="27">
        <v>16</v>
      </c>
      <c r="AE28" s="28" t="s">
        <v>90</v>
      </c>
    </row>
    <row r="29" spans="1:31" s="32" customFormat="1" ht="12.75" customHeight="1" hidden="1">
      <c r="A29" s="21"/>
      <c r="B29" s="32" t="s">
        <v>532</v>
      </c>
      <c r="C29" s="22" t="s">
        <v>348</v>
      </c>
      <c r="D29" s="90" t="s">
        <v>348</v>
      </c>
      <c r="E29" s="22" t="s">
        <v>348</v>
      </c>
      <c r="F29" s="90" t="s">
        <v>348</v>
      </c>
      <c r="G29" s="23" t="s">
        <v>348</v>
      </c>
      <c r="H29" s="53" t="s">
        <v>348</v>
      </c>
      <c r="I29" s="25">
        <v>0</v>
      </c>
      <c r="J29" s="26" t="s">
        <v>90</v>
      </c>
      <c r="K29" s="27">
        <v>16</v>
      </c>
      <c r="L29" s="28" t="s">
        <v>90</v>
      </c>
      <c r="M29" s="25">
        <v>0</v>
      </c>
      <c r="N29" s="26" t="s">
        <v>90</v>
      </c>
      <c r="O29" s="27">
        <v>16</v>
      </c>
      <c r="P29" s="28" t="s">
        <v>90</v>
      </c>
      <c r="Q29" s="25">
        <v>0</v>
      </c>
      <c r="R29" s="26" t="s">
        <v>90</v>
      </c>
      <c r="S29" s="27">
        <v>16</v>
      </c>
      <c r="T29" s="28" t="s">
        <v>90</v>
      </c>
      <c r="U29" s="25">
        <v>0</v>
      </c>
      <c r="V29" s="26" t="s">
        <v>90</v>
      </c>
      <c r="W29" s="27">
        <v>16</v>
      </c>
      <c r="X29" s="28" t="s">
        <v>90</v>
      </c>
      <c r="Y29" s="29">
        <v>64</v>
      </c>
      <c r="Z29" s="30">
        <v>9</v>
      </c>
      <c r="AA29" s="29">
        <v>48</v>
      </c>
      <c r="AB29" s="30">
        <v>9</v>
      </c>
      <c r="AC29" s="31"/>
      <c r="AD29" s="27">
        <v>16</v>
      </c>
      <c r="AE29" s="28" t="s">
        <v>90</v>
      </c>
    </row>
    <row r="30" spans="1:31" s="32" customFormat="1" ht="12.75" customHeight="1" hidden="1">
      <c r="A30" s="21"/>
      <c r="B30" s="32" t="s">
        <v>533</v>
      </c>
      <c r="C30" s="22" t="s">
        <v>348</v>
      </c>
      <c r="D30" s="90" t="s">
        <v>348</v>
      </c>
      <c r="E30" s="22" t="s">
        <v>348</v>
      </c>
      <c r="F30" s="90" t="s">
        <v>348</v>
      </c>
      <c r="G30" s="23" t="s">
        <v>348</v>
      </c>
      <c r="H30" s="53" t="s">
        <v>348</v>
      </c>
      <c r="I30" s="25">
        <v>0</v>
      </c>
      <c r="J30" s="26" t="s">
        <v>90</v>
      </c>
      <c r="K30" s="27">
        <v>16</v>
      </c>
      <c r="L30" s="28" t="s">
        <v>90</v>
      </c>
      <c r="M30" s="25">
        <v>0</v>
      </c>
      <c r="N30" s="26" t="s">
        <v>90</v>
      </c>
      <c r="O30" s="27">
        <v>16</v>
      </c>
      <c r="P30" s="28" t="s">
        <v>90</v>
      </c>
      <c r="Q30" s="25">
        <v>0</v>
      </c>
      <c r="R30" s="26" t="s">
        <v>90</v>
      </c>
      <c r="S30" s="27">
        <v>16</v>
      </c>
      <c r="T30" s="28" t="s">
        <v>90</v>
      </c>
      <c r="U30" s="25">
        <v>0</v>
      </c>
      <c r="V30" s="26" t="s">
        <v>90</v>
      </c>
      <c r="W30" s="27">
        <v>16</v>
      </c>
      <c r="X30" s="28" t="s">
        <v>90</v>
      </c>
      <c r="Y30" s="29">
        <v>64</v>
      </c>
      <c r="Z30" s="30">
        <v>9</v>
      </c>
      <c r="AA30" s="29">
        <v>48</v>
      </c>
      <c r="AB30" s="30">
        <v>9</v>
      </c>
      <c r="AC30" s="31"/>
      <c r="AD30" s="27">
        <v>16</v>
      </c>
      <c r="AE30" s="28" t="s">
        <v>90</v>
      </c>
    </row>
    <row r="31" spans="1:31" s="32" customFormat="1" ht="12.75" customHeight="1" hidden="1">
      <c r="A31" s="21"/>
      <c r="B31" s="32" t="s">
        <v>534</v>
      </c>
      <c r="C31" s="22" t="s">
        <v>348</v>
      </c>
      <c r="D31" s="90" t="s">
        <v>348</v>
      </c>
      <c r="E31" s="22" t="s">
        <v>348</v>
      </c>
      <c r="F31" s="90" t="s">
        <v>348</v>
      </c>
      <c r="G31" s="23" t="s">
        <v>348</v>
      </c>
      <c r="H31" s="53" t="s">
        <v>348</v>
      </c>
      <c r="I31" s="25">
        <v>0</v>
      </c>
      <c r="J31" s="26" t="s">
        <v>90</v>
      </c>
      <c r="K31" s="27">
        <v>16</v>
      </c>
      <c r="L31" s="28" t="s">
        <v>90</v>
      </c>
      <c r="M31" s="25">
        <v>0</v>
      </c>
      <c r="N31" s="26" t="s">
        <v>90</v>
      </c>
      <c r="O31" s="27">
        <v>16</v>
      </c>
      <c r="P31" s="28" t="s">
        <v>90</v>
      </c>
      <c r="Q31" s="25">
        <v>0</v>
      </c>
      <c r="R31" s="26" t="s">
        <v>90</v>
      </c>
      <c r="S31" s="27">
        <v>16</v>
      </c>
      <c r="T31" s="28" t="s">
        <v>90</v>
      </c>
      <c r="U31" s="25">
        <v>0</v>
      </c>
      <c r="V31" s="26" t="s">
        <v>90</v>
      </c>
      <c r="W31" s="27">
        <v>16</v>
      </c>
      <c r="X31" s="28" t="s">
        <v>90</v>
      </c>
      <c r="Y31" s="29">
        <v>64</v>
      </c>
      <c r="Z31" s="30">
        <v>9</v>
      </c>
      <c r="AA31" s="29">
        <v>48</v>
      </c>
      <c r="AB31" s="30">
        <v>9</v>
      </c>
      <c r="AC31" s="31"/>
      <c r="AD31" s="27">
        <v>16</v>
      </c>
      <c r="AE31" s="28" t="s">
        <v>90</v>
      </c>
    </row>
    <row r="32" spans="1:31" s="32" customFormat="1" ht="12.75" customHeight="1" hidden="1">
      <c r="A32" s="21"/>
      <c r="B32" s="32" t="s">
        <v>535</v>
      </c>
      <c r="C32" s="22" t="s">
        <v>348</v>
      </c>
      <c r="D32" s="90" t="s">
        <v>348</v>
      </c>
      <c r="E32" s="22" t="s">
        <v>348</v>
      </c>
      <c r="F32" s="90" t="s">
        <v>348</v>
      </c>
      <c r="G32" s="23" t="s">
        <v>348</v>
      </c>
      <c r="H32" s="53" t="s">
        <v>348</v>
      </c>
      <c r="I32" s="25">
        <v>0</v>
      </c>
      <c r="J32" s="26" t="s">
        <v>90</v>
      </c>
      <c r="K32" s="27">
        <v>16</v>
      </c>
      <c r="L32" s="28" t="s">
        <v>90</v>
      </c>
      <c r="M32" s="25">
        <v>0</v>
      </c>
      <c r="N32" s="26" t="s">
        <v>90</v>
      </c>
      <c r="O32" s="27">
        <v>16</v>
      </c>
      <c r="P32" s="28" t="s">
        <v>90</v>
      </c>
      <c r="Q32" s="25">
        <v>0</v>
      </c>
      <c r="R32" s="26" t="s">
        <v>90</v>
      </c>
      <c r="S32" s="27">
        <v>16</v>
      </c>
      <c r="T32" s="28" t="s">
        <v>90</v>
      </c>
      <c r="U32" s="25">
        <v>0</v>
      </c>
      <c r="V32" s="26" t="s">
        <v>90</v>
      </c>
      <c r="W32" s="27">
        <v>16</v>
      </c>
      <c r="X32" s="28" t="s">
        <v>90</v>
      </c>
      <c r="Y32" s="29">
        <v>64</v>
      </c>
      <c r="Z32" s="30">
        <v>9</v>
      </c>
      <c r="AA32" s="29">
        <v>48</v>
      </c>
      <c r="AB32" s="30">
        <v>9</v>
      </c>
      <c r="AC32" s="31"/>
      <c r="AD32" s="27">
        <v>16</v>
      </c>
      <c r="AE32" s="28" t="s">
        <v>90</v>
      </c>
    </row>
    <row r="33" spans="1:31" s="32" customFormat="1" ht="12.75" customHeight="1" hidden="1">
      <c r="A33" s="21"/>
      <c r="B33" s="32" t="s">
        <v>536</v>
      </c>
      <c r="C33" s="22" t="s">
        <v>348</v>
      </c>
      <c r="D33" s="90" t="s">
        <v>348</v>
      </c>
      <c r="E33" s="22" t="s">
        <v>348</v>
      </c>
      <c r="F33" s="90" t="s">
        <v>348</v>
      </c>
      <c r="G33" s="23" t="s">
        <v>348</v>
      </c>
      <c r="H33" s="53" t="s">
        <v>348</v>
      </c>
      <c r="I33" s="25">
        <v>0</v>
      </c>
      <c r="J33" s="26" t="s">
        <v>90</v>
      </c>
      <c r="K33" s="27">
        <v>16</v>
      </c>
      <c r="L33" s="28" t="s">
        <v>90</v>
      </c>
      <c r="M33" s="25">
        <v>0</v>
      </c>
      <c r="N33" s="26" t="s">
        <v>90</v>
      </c>
      <c r="O33" s="27">
        <v>16</v>
      </c>
      <c r="P33" s="28" t="s">
        <v>90</v>
      </c>
      <c r="Q33" s="25">
        <v>0</v>
      </c>
      <c r="R33" s="26" t="s">
        <v>90</v>
      </c>
      <c r="S33" s="27">
        <v>16</v>
      </c>
      <c r="T33" s="28" t="s">
        <v>90</v>
      </c>
      <c r="U33" s="25">
        <v>0</v>
      </c>
      <c r="V33" s="26" t="s">
        <v>90</v>
      </c>
      <c r="W33" s="27">
        <v>16</v>
      </c>
      <c r="X33" s="28" t="s">
        <v>90</v>
      </c>
      <c r="Y33" s="29">
        <v>64</v>
      </c>
      <c r="Z33" s="30">
        <v>9</v>
      </c>
      <c r="AA33" s="29">
        <v>48</v>
      </c>
      <c r="AB33" s="30">
        <v>9</v>
      </c>
      <c r="AC33" s="31"/>
      <c r="AD33" s="27">
        <v>16</v>
      </c>
      <c r="AE33" s="28" t="s">
        <v>90</v>
      </c>
    </row>
    <row r="34" spans="1:31" s="32" customFormat="1" ht="12.75" customHeight="1" hidden="1">
      <c r="A34" s="21"/>
      <c r="B34" s="32" t="s">
        <v>537</v>
      </c>
      <c r="C34" s="22" t="s">
        <v>348</v>
      </c>
      <c r="D34" s="90" t="s">
        <v>348</v>
      </c>
      <c r="E34" s="22" t="s">
        <v>348</v>
      </c>
      <c r="F34" s="90" t="s">
        <v>348</v>
      </c>
      <c r="G34" s="23" t="s">
        <v>348</v>
      </c>
      <c r="H34" s="53" t="s">
        <v>348</v>
      </c>
      <c r="I34" s="25">
        <v>0</v>
      </c>
      <c r="J34" s="26" t="s">
        <v>90</v>
      </c>
      <c r="K34" s="27">
        <v>16</v>
      </c>
      <c r="L34" s="28" t="s">
        <v>90</v>
      </c>
      <c r="M34" s="25">
        <v>0</v>
      </c>
      <c r="N34" s="26" t="s">
        <v>90</v>
      </c>
      <c r="O34" s="27">
        <v>16</v>
      </c>
      <c r="P34" s="28" t="s">
        <v>90</v>
      </c>
      <c r="Q34" s="25">
        <v>0</v>
      </c>
      <c r="R34" s="26" t="s">
        <v>90</v>
      </c>
      <c r="S34" s="27">
        <v>16</v>
      </c>
      <c r="T34" s="28" t="s">
        <v>90</v>
      </c>
      <c r="U34" s="25">
        <v>0</v>
      </c>
      <c r="V34" s="26" t="s">
        <v>90</v>
      </c>
      <c r="W34" s="27">
        <v>16</v>
      </c>
      <c r="X34" s="28" t="s">
        <v>90</v>
      </c>
      <c r="Y34" s="29">
        <v>64</v>
      </c>
      <c r="Z34" s="30">
        <v>9</v>
      </c>
      <c r="AA34" s="29">
        <v>48</v>
      </c>
      <c r="AB34" s="30">
        <v>9</v>
      </c>
      <c r="AC34" s="31"/>
      <c r="AD34" s="27">
        <v>16</v>
      </c>
      <c r="AE34" s="28" t="s">
        <v>90</v>
      </c>
    </row>
    <row r="35" spans="1:31" s="32" customFormat="1" ht="6" customHeight="1">
      <c r="A35" s="33"/>
      <c r="B35" s="34"/>
      <c r="C35" s="34"/>
      <c r="D35" s="34"/>
      <c r="E35" s="34"/>
      <c r="F35" s="92"/>
      <c r="G35" s="35"/>
      <c r="H35" s="36"/>
      <c r="I35" s="37"/>
      <c r="J35" s="37"/>
      <c r="K35" s="38"/>
      <c r="L35" s="39"/>
      <c r="M35" s="37"/>
      <c r="N35" s="37"/>
      <c r="O35" s="38"/>
      <c r="P35" s="39"/>
      <c r="Q35" s="37"/>
      <c r="R35" s="37"/>
      <c r="S35" s="38"/>
      <c r="T35" s="39"/>
      <c r="U35" s="37"/>
      <c r="V35" s="37"/>
      <c r="W35" s="38"/>
      <c r="X35" s="39"/>
      <c r="Y35" s="38"/>
      <c r="Z35" s="40"/>
      <c r="AA35" s="38"/>
      <c r="AB35" s="41"/>
      <c r="AC35" s="31"/>
      <c r="AD35" s="38"/>
      <c r="AE35" s="39"/>
    </row>
    <row r="36" spans="1:31" s="32" customFormat="1" ht="6" customHeight="1">
      <c r="A36" s="22"/>
      <c r="B36" s="22"/>
      <c r="C36" s="22"/>
      <c r="D36" s="22"/>
      <c r="E36" s="22"/>
      <c r="F36" s="9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D36" s="22"/>
      <c r="AE36" s="22"/>
    </row>
    <row r="37" spans="3:6" s="32" customFormat="1" ht="11.25">
      <c r="C37" s="42" t="s">
        <v>266</v>
      </c>
      <c r="F37" s="94"/>
    </row>
    <row r="38" s="32" customFormat="1" ht="4.5" customHeight="1">
      <c r="F38" s="94"/>
    </row>
    <row r="39" spans="3:6" s="32" customFormat="1" ht="11.25">
      <c r="C39" s="42" t="s">
        <v>373</v>
      </c>
      <c r="F39" s="94"/>
    </row>
    <row r="40" s="32" customFormat="1" ht="11.25">
      <c r="F40" s="94"/>
    </row>
    <row r="41" s="32" customFormat="1" ht="11.25">
      <c r="F41" s="94"/>
    </row>
    <row r="42" s="32" customFormat="1" ht="11.25">
      <c r="F42" s="94"/>
    </row>
    <row r="43" s="32" customFormat="1" ht="11.25">
      <c r="F43" s="94"/>
    </row>
    <row r="44" s="32" customFormat="1" ht="11.25">
      <c r="F44" s="94"/>
    </row>
    <row r="45" s="32" customFormat="1" ht="11.25">
      <c r="F45" s="94"/>
    </row>
    <row r="46" s="32" customFormat="1" ht="11.25">
      <c r="F46" s="94"/>
    </row>
    <row r="47" s="32" customFormat="1" ht="11.25">
      <c r="F47" s="94"/>
    </row>
    <row r="48" s="32" customFormat="1" ht="11.25">
      <c r="F48" s="94"/>
    </row>
    <row r="49" s="32" customFormat="1" ht="11.25">
      <c r="F49" s="94"/>
    </row>
    <row r="50" s="32" customFormat="1" ht="11.25">
      <c r="F50" s="94"/>
    </row>
    <row r="51" s="32" customFormat="1" ht="11.25">
      <c r="F51" s="94"/>
    </row>
    <row r="52" s="32" customFormat="1" ht="11.25">
      <c r="F52" s="94"/>
    </row>
    <row r="53" s="32" customFormat="1" ht="11.25">
      <c r="F53" s="94"/>
    </row>
    <row r="54" s="32" customFormat="1" ht="11.25">
      <c r="F54" s="94"/>
    </row>
    <row r="55" s="32" customFormat="1" ht="11.25">
      <c r="F55" s="94"/>
    </row>
    <row r="56" s="32" customFormat="1" ht="11.25">
      <c r="F56" s="94"/>
    </row>
    <row r="57" s="32" customFormat="1" ht="11.25">
      <c r="F57" s="94"/>
    </row>
    <row r="58" s="32" customFormat="1" ht="11.25">
      <c r="F58" s="94"/>
    </row>
    <row r="59" s="32" customFormat="1" ht="11.25">
      <c r="F59" s="94"/>
    </row>
    <row r="60" s="32" customFormat="1" ht="11.25">
      <c r="F60" s="94"/>
    </row>
    <row r="61" s="32" customFormat="1" ht="11.25">
      <c r="F61" s="94"/>
    </row>
    <row r="62" s="32" customFormat="1" ht="11.25">
      <c r="F62" s="94"/>
    </row>
    <row r="63" s="32" customFormat="1" ht="11.25">
      <c r="F63" s="94"/>
    </row>
    <row r="64" s="32" customFormat="1" ht="11.25">
      <c r="F64" s="94"/>
    </row>
    <row r="65" s="32" customFormat="1" ht="11.25">
      <c r="F65" s="94"/>
    </row>
    <row r="66" s="32" customFormat="1" ht="11.25">
      <c r="F66" s="94"/>
    </row>
    <row r="67" s="32" customFormat="1" ht="11.25">
      <c r="F67" s="94"/>
    </row>
    <row r="68" s="32" customFormat="1" ht="11.25">
      <c r="F68" s="94"/>
    </row>
    <row r="69" s="32" customFormat="1" ht="11.25">
      <c r="F69" s="94"/>
    </row>
    <row r="70" s="32" customFormat="1" ht="11.25">
      <c r="F70" s="94"/>
    </row>
    <row r="71" s="32" customFormat="1" ht="11.25">
      <c r="F71" s="94"/>
    </row>
    <row r="72" s="32" customFormat="1" ht="11.25">
      <c r="F72" s="94"/>
    </row>
    <row r="73" s="32" customFormat="1" ht="11.25">
      <c r="F73" s="94"/>
    </row>
    <row r="74" s="32" customFormat="1" ht="11.25">
      <c r="F74" s="94"/>
    </row>
    <row r="75" s="32" customFormat="1" ht="11.25">
      <c r="F75" s="94"/>
    </row>
    <row r="76" s="32" customFormat="1" ht="11.25">
      <c r="F76" s="94"/>
    </row>
    <row r="77" s="32" customFormat="1" ht="11.25">
      <c r="F77" s="94"/>
    </row>
    <row r="78" s="32" customFormat="1" ht="11.25">
      <c r="F78" s="94"/>
    </row>
    <row r="79" s="32" customFormat="1" ht="11.25">
      <c r="F79" s="94"/>
    </row>
    <row r="80" s="32" customFormat="1" ht="11.25">
      <c r="F80" s="94"/>
    </row>
    <row r="81" s="32" customFormat="1" ht="11.25">
      <c r="F81" s="94"/>
    </row>
    <row r="82" s="32" customFormat="1" ht="11.25">
      <c r="F82" s="94"/>
    </row>
    <row r="83" s="32" customFormat="1" ht="11.25">
      <c r="F83" s="94"/>
    </row>
    <row r="84" s="32" customFormat="1" ht="11.25">
      <c r="F84" s="94"/>
    </row>
    <row r="85" s="32" customFormat="1" ht="11.25">
      <c r="F85" s="94"/>
    </row>
    <row r="86" s="32" customFormat="1" ht="11.25">
      <c r="F86" s="94"/>
    </row>
    <row r="87" s="32" customFormat="1" ht="11.25">
      <c r="F87" s="94"/>
    </row>
    <row r="88" s="32" customFormat="1" ht="11.25">
      <c r="F88" s="94"/>
    </row>
    <row r="89" s="32" customFormat="1" ht="11.25">
      <c r="F89" s="94"/>
    </row>
    <row r="90" s="32" customFormat="1" ht="11.25">
      <c r="F90" s="94"/>
    </row>
    <row r="91" s="32" customFormat="1" ht="11.25">
      <c r="F91" s="94"/>
    </row>
    <row r="92" s="32" customFormat="1" ht="11.25">
      <c r="F92" s="94"/>
    </row>
    <row r="93" s="32" customFormat="1" ht="11.25">
      <c r="F93" s="94"/>
    </row>
    <row r="94" s="32" customFormat="1" ht="11.25">
      <c r="F94" s="94"/>
    </row>
    <row r="95" s="32" customFormat="1" ht="11.25">
      <c r="F95" s="94"/>
    </row>
    <row r="96" s="32" customFormat="1" ht="11.25">
      <c r="F96" s="94"/>
    </row>
    <row r="97" s="32" customFormat="1" ht="11.25">
      <c r="F97" s="94"/>
    </row>
    <row r="98" s="32" customFormat="1" ht="11.25">
      <c r="F98" s="94"/>
    </row>
    <row r="99" s="32" customFormat="1" ht="11.25">
      <c r="F99" s="94"/>
    </row>
    <row r="100" s="32" customFormat="1" ht="11.25">
      <c r="F100" s="94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2"/>
  <headerFooter alignWithMargins="0">
    <oddHeader>&amp;CBossche Vijf 2002a.xls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AC100"/>
  <sheetViews>
    <sheetView zoomScale="85" zoomScaleNormal="85" workbookViewId="0" topLeftCell="A1">
      <selection activeCell="A36" sqref="A36"/>
    </sheetView>
  </sheetViews>
  <sheetFormatPr defaultColWidth="9.140625" defaultRowHeight="12"/>
  <cols>
    <col min="1" max="1" width="0.5625" style="43" customWidth="1"/>
    <col min="2" max="2" width="4.28125" style="43" hidden="1" customWidth="1"/>
    <col min="3" max="3" width="17.7109375" style="43" customWidth="1"/>
    <col min="4" max="4" width="13.140625" style="43" customWidth="1"/>
    <col min="5" max="5" width="6.00390625" style="43" customWidth="1"/>
    <col min="6" max="6" width="10.7109375" style="91" customWidth="1"/>
    <col min="7" max="7" width="3.00390625" style="43" customWidth="1"/>
    <col min="8" max="8" width="6.00390625" style="43" customWidth="1"/>
    <col min="9" max="10" width="6.7109375" style="43" customWidth="1"/>
    <col min="11" max="11" width="3.7109375" style="43" customWidth="1"/>
    <col min="12" max="12" width="4.00390625" style="43" customWidth="1"/>
    <col min="13" max="14" width="6.7109375" style="43" customWidth="1"/>
    <col min="15" max="15" width="3.7109375" style="43" customWidth="1"/>
    <col min="16" max="16" width="3.8515625" style="43" customWidth="1"/>
    <col min="17" max="18" width="6.7109375" style="43" customWidth="1"/>
    <col min="19" max="19" width="3.7109375" style="43" customWidth="1"/>
    <col min="20" max="20" width="4.00390625" style="43" customWidth="1"/>
    <col min="21" max="22" width="6.7109375" style="43" customWidth="1"/>
    <col min="23" max="23" width="3.7109375" style="43" customWidth="1"/>
    <col min="24" max="24" width="4.00390625" style="43" customWidth="1"/>
    <col min="25" max="25" width="4.57421875" style="43" customWidth="1"/>
    <col min="26" max="26" width="4.140625" style="43" customWidth="1"/>
    <col min="27" max="27" width="4.57421875" style="43" customWidth="1"/>
    <col min="28" max="28" width="4.140625" style="43" customWidth="1"/>
    <col min="29" max="29" width="0.9921875" style="43" customWidth="1"/>
    <col min="30" max="16384" width="9.140625" style="43" customWidth="1"/>
  </cols>
  <sheetData>
    <row r="1" spans="1:29" s="4" customFormat="1" ht="18">
      <c r="A1" s="99"/>
      <c r="B1" s="100"/>
      <c r="C1" s="101" t="s">
        <v>43</v>
      </c>
      <c r="D1" s="102" t="s">
        <v>313</v>
      </c>
      <c r="E1" s="102"/>
      <c r="F1" s="116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</row>
    <row r="2" spans="1:29" s="11" customFormat="1" ht="12.75">
      <c r="A2" s="104"/>
      <c r="B2" s="105"/>
      <c r="C2" s="105" t="s">
        <v>39</v>
      </c>
      <c r="D2" s="106"/>
      <c r="E2" s="106"/>
      <c r="F2" s="117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61" t="s">
        <v>5</v>
      </c>
      <c r="Z2" s="162"/>
      <c r="AA2" s="161" t="s">
        <v>6</v>
      </c>
      <c r="AB2" s="162"/>
      <c r="AC2" s="9"/>
    </row>
    <row r="3" spans="1:29" s="15" customFormat="1" ht="20.25" customHeight="1">
      <c r="A3" s="112"/>
      <c r="B3" s="113"/>
      <c r="C3" s="114" t="s">
        <v>63</v>
      </c>
      <c r="D3" s="114" t="s">
        <v>64</v>
      </c>
      <c r="E3" s="114" t="s">
        <v>65</v>
      </c>
      <c r="F3" s="114" t="s">
        <v>66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12" t="s">
        <v>10</v>
      </c>
      <c r="Z3" s="115" t="s">
        <v>11</v>
      </c>
      <c r="AA3" s="112" t="s">
        <v>10</v>
      </c>
      <c r="AB3" s="115" t="s">
        <v>11</v>
      </c>
      <c r="AC3" s="14"/>
    </row>
    <row r="4" spans="1:29" s="20" customFormat="1" ht="3.75" customHeight="1">
      <c r="A4" s="16"/>
      <c r="B4" s="17"/>
      <c r="C4" s="18"/>
      <c r="D4" s="18"/>
      <c r="E4" s="18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16"/>
      <c r="Z4" s="19"/>
      <c r="AA4" s="16"/>
      <c r="AB4" s="19"/>
      <c r="AC4" s="16"/>
    </row>
    <row r="5" spans="1:29" s="32" customFormat="1" ht="12.75" customHeight="1">
      <c r="A5" s="21"/>
      <c r="B5" s="32" t="s">
        <v>168</v>
      </c>
      <c r="C5" s="22" t="s">
        <v>212</v>
      </c>
      <c r="D5" s="90" t="s">
        <v>213</v>
      </c>
      <c r="E5" s="22">
        <v>165369</v>
      </c>
      <c r="F5" s="90" t="s">
        <v>85</v>
      </c>
      <c r="G5" s="23">
        <v>0</v>
      </c>
      <c r="H5" s="53">
        <v>114</v>
      </c>
      <c r="I5" s="25">
        <v>0.044513888888888874</v>
      </c>
      <c r="J5" s="26">
        <v>0.03904727095516568</v>
      </c>
      <c r="K5" s="27">
        <v>0</v>
      </c>
      <c r="L5" s="28">
        <v>1</v>
      </c>
      <c r="M5" s="25">
        <v>0.03936342592592596</v>
      </c>
      <c r="N5" s="26">
        <v>0.03452932098765435</v>
      </c>
      <c r="O5" s="27">
        <v>0</v>
      </c>
      <c r="P5" s="28">
        <v>1</v>
      </c>
      <c r="Q5" s="25" t="s">
        <v>341</v>
      </c>
      <c r="R5" s="26" t="s">
        <v>341</v>
      </c>
      <c r="S5" s="27">
        <v>16</v>
      </c>
      <c r="T5" s="28" t="s">
        <v>90</v>
      </c>
      <c r="U5" s="25">
        <v>0.045196759259259846</v>
      </c>
      <c r="V5" s="26">
        <v>0.03964628005198232</v>
      </c>
      <c r="W5" s="27">
        <v>0</v>
      </c>
      <c r="X5" s="28">
        <v>1</v>
      </c>
      <c r="Y5" s="29">
        <v>16</v>
      </c>
      <c r="Z5" s="30">
        <v>1</v>
      </c>
      <c r="AA5" s="29">
        <v>0</v>
      </c>
      <c r="AB5" s="30">
        <v>1</v>
      </c>
      <c r="AC5" s="31"/>
    </row>
    <row r="6" spans="1:29" s="32" customFormat="1" ht="12.75" customHeight="1">
      <c r="A6" s="21"/>
      <c r="B6" s="32" t="s">
        <v>162</v>
      </c>
      <c r="C6" s="22" t="s">
        <v>221</v>
      </c>
      <c r="D6" s="90" t="s">
        <v>216</v>
      </c>
      <c r="E6" s="22">
        <v>4</v>
      </c>
      <c r="F6" s="90" t="s">
        <v>89</v>
      </c>
      <c r="G6" s="23">
        <v>0</v>
      </c>
      <c r="H6" s="53">
        <v>109</v>
      </c>
      <c r="I6" s="25">
        <v>0.048356481481481466</v>
      </c>
      <c r="J6" s="26">
        <v>0.04436374447842336</v>
      </c>
      <c r="K6" s="27">
        <v>10</v>
      </c>
      <c r="L6" s="28">
        <v>5</v>
      </c>
      <c r="M6" s="25">
        <v>0.039247685185185226</v>
      </c>
      <c r="N6" s="26">
        <v>0.0360070506286103</v>
      </c>
      <c r="O6" s="27">
        <v>5.7</v>
      </c>
      <c r="P6" s="28">
        <v>3</v>
      </c>
      <c r="Q6" s="25">
        <v>0.04710648148148202</v>
      </c>
      <c r="R6" s="26">
        <v>0.043216955487598185</v>
      </c>
      <c r="S6" s="27">
        <v>0</v>
      </c>
      <c r="T6" s="28">
        <v>1</v>
      </c>
      <c r="U6" s="25">
        <v>0.04443287037037096</v>
      </c>
      <c r="V6" s="26">
        <v>0.04076410125722106</v>
      </c>
      <c r="W6" s="27">
        <v>3</v>
      </c>
      <c r="X6" s="28">
        <v>2</v>
      </c>
      <c r="Y6" s="29">
        <v>18.7</v>
      </c>
      <c r="Z6" s="30">
        <v>2</v>
      </c>
      <c r="AA6" s="29">
        <v>8.7</v>
      </c>
      <c r="AB6" s="30">
        <v>2</v>
      </c>
      <c r="AC6" s="31"/>
    </row>
    <row r="7" spans="1:29" s="32" customFormat="1" ht="12.75" customHeight="1">
      <c r="A7" s="21"/>
      <c r="B7" s="32" t="s">
        <v>161</v>
      </c>
      <c r="C7" s="22" t="s">
        <v>207</v>
      </c>
      <c r="D7" s="22" t="s">
        <v>208</v>
      </c>
      <c r="E7" s="22">
        <v>775</v>
      </c>
      <c r="F7" s="90" t="s">
        <v>209</v>
      </c>
      <c r="G7" s="23">
        <v>0</v>
      </c>
      <c r="H7" s="53">
        <v>108</v>
      </c>
      <c r="I7" s="25">
        <v>0.0459722222222222</v>
      </c>
      <c r="J7" s="26">
        <v>0.042566872427983515</v>
      </c>
      <c r="K7" s="27">
        <v>8</v>
      </c>
      <c r="L7" s="28">
        <v>4</v>
      </c>
      <c r="M7" s="25">
        <v>0.0374305555555556</v>
      </c>
      <c r="N7" s="26">
        <v>0.03465792181069963</v>
      </c>
      <c r="O7" s="27">
        <v>3</v>
      </c>
      <c r="P7" s="28">
        <v>2</v>
      </c>
      <c r="Q7" s="25">
        <v>0.04872685185185239</v>
      </c>
      <c r="R7" s="26">
        <v>0.045117455418381844</v>
      </c>
      <c r="S7" s="27">
        <v>5.7</v>
      </c>
      <c r="T7" s="28">
        <v>3</v>
      </c>
      <c r="U7" s="25">
        <v>0.04407407407407466</v>
      </c>
      <c r="V7" s="26">
        <v>0.04080932784636543</v>
      </c>
      <c r="W7" s="27">
        <v>5.7</v>
      </c>
      <c r="X7" s="28">
        <v>3</v>
      </c>
      <c r="Y7" s="29">
        <v>22.4</v>
      </c>
      <c r="Z7" s="30">
        <v>3</v>
      </c>
      <c r="AA7" s="29">
        <v>14.4</v>
      </c>
      <c r="AB7" s="30">
        <v>3</v>
      </c>
      <c r="AC7" s="31"/>
    </row>
    <row r="8" spans="1:29" s="32" customFormat="1" ht="12.75" customHeight="1">
      <c r="A8" s="21"/>
      <c r="B8" s="32" t="s">
        <v>165</v>
      </c>
      <c r="C8" s="22" t="s">
        <v>230</v>
      </c>
      <c r="D8" s="90" t="s">
        <v>216</v>
      </c>
      <c r="E8" s="22">
        <v>167843</v>
      </c>
      <c r="F8" s="90" t="s">
        <v>86</v>
      </c>
      <c r="G8" s="23">
        <v>0</v>
      </c>
      <c r="H8" s="53">
        <v>109</v>
      </c>
      <c r="I8" s="25">
        <v>0.0463310185185185</v>
      </c>
      <c r="J8" s="26">
        <v>0.042505521576622476</v>
      </c>
      <c r="K8" s="27">
        <v>5.7</v>
      </c>
      <c r="L8" s="28">
        <v>3</v>
      </c>
      <c r="M8" s="25">
        <v>0.04402777777777781</v>
      </c>
      <c r="N8" s="26">
        <v>0.04039245667686038</v>
      </c>
      <c r="O8" s="27">
        <v>15</v>
      </c>
      <c r="P8" s="28">
        <v>9</v>
      </c>
      <c r="Q8" s="25">
        <v>0.04917824074074128</v>
      </c>
      <c r="R8" s="26">
        <v>0.04511765205572594</v>
      </c>
      <c r="S8" s="27">
        <v>8</v>
      </c>
      <c r="T8" s="28">
        <v>4</v>
      </c>
      <c r="U8" s="25">
        <v>0.04556712962963022</v>
      </c>
      <c r="V8" s="26">
        <v>0.04180470608222956</v>
      </c>
      <c r="W8" s="27">
        <v>8</v>
      </c>
      <c r="X8" s="28">
        <v>4</v>
      </c>
      <c r="Y8" s="29">
        <v>36.7</v>
      </c>
      <c r="Z8" s="30">
        <v>4</v>
      </c>
      <c r="AA8" s="29">
        <v>21.7</v>
      </c>
      <c r="AB8" s="30">
        <v>4</v>
      </c>
      <c r="AC8" s="31"/>
    </row>
    <row r="9" spans="1:29" s="32" customFormat="1" ht="12.75" customHeight="1">
      <c r="A9" s="21"/>
      <c r="B9" s="32" t="s">
        <v>167</v>
      </c>
      <c r="C9" s="22" t="s">
        <v>201</v>
      </c>
      <c r="D9" s="90" t="s">
        <v>216</v>
      </c>
      <c r="E9" s="22">
        <v>153957</v>
      </c>
      <c r="F9" s="90" t="s">
        <v>85</v>
      </c>
      <c r="G9" s="23">
        <v>0</v>
      </c>
      <c r="H9" s="53">
        <v>109</v>
      </c>
      <c r="I9" s="25">
        <v>0.04601851851851849</v>
      </c>
      <c r="J9" s="26">
        <v>0.04221882432891605</v>
      </c>
      <c r="K9" s="27">
        <v>3</v>
      </c>
      <c r="L9" s="28">
        <v>2</v>
      </c>
      <c r="M9" s="25">
        <v>0.039525462962963</v>
      </c>
      <c r="N9" s="26">
        <v>0.036261892626571555</v>
      </c>
      <c r="O9" s="27">
        <v>8</v>
      </c>
      <c r="P9" s="28">
        <v>4</v>
      </c>
      <c r="Q9" s="25" t="s">
        <v>341</v>
      </c>
      <c r="R9" s="26" t="s">
        <v>341</v>
      </c>
      <c r="S9" s="27">
        <v>16</v>
      </c>
      <c r="T9" s="28" t="s">
        <v>90</v>
      </c>
      <c r="U9" s="25">
        <v>0.04777777777777837</v>
      </c>
      <c r="V9" s="26">
        <v>0.04383282364933796</v>
      </c>
      <c r="W9" s="27">
        <v>13</v>
      </c>
      <c r="X9" s="28">
        <v>7</v>
      </c>
      <c r="Y9" s="29">
        <v>40</v>
      </c>
      <c r="Z9" s="30">
        <v>5</v>
      </c>
      <c r="AA9" s="29">
        <v>24</v>
      </c>
      <c r="AB9" s="30">
        <v>5</v>
      </c>
      <c r="AC9" s="31"/>
    </row>
    <row r="10" spans="1:29" s="32" customFormat="1" ht="12.75" customHeight="1">
      <c r="A10" s="21"/>
      <c r="B10" s="32" t="s">
        <v>166</v>
      </c>
      <c r="C10" s="22" t="s">
        <v>126</v>
      </c>
      <c r="D10" s="90" t="s">
        <v>216</v>
      </c>
      <c r="E10" s="22">
        <v>138407</v>
      </c>
      <c r="F10" s="90" t="s">
        <v>89</v>
      </c>
      <c r="G10" s="23">
        <v>0</v>
      </c>
      <c r="H10" s="53">
        <v>109</v>
      </c>
      <c r="I10" s="25">
        <v>0.050914351851851836</v>
      </c>
      <c r="J10" s="26">
        <v>0.04671041454298333</v>
      </c>
      <c r="K10" s="27">
        <v>14</v>
      </c>
      <c r="L10" s="28">
        <v>8</v>
      </c>
      <c r="M10" s="25">
        <v>0.040625</v>
      </c>
      <c r="N10" s="26">
        <v>0.0372706422018349</v>
      </c>
      <c r="O10" s="27">
        <v>13</v>
      </c>
      <c r="P10" s="28">
        <v>7</v>
      </c>
      <c r="Q10" s="25">
        <v>0.0479166666666672</v>
      </c>
      <c r="R10" s="26">
        <v>0.043960244648318526</v>
      </c>
      <c r="S10" s="27">
        <v>3</v>
      </c>
      <c r="T10" s="28">
        <v>2</v>
      </c>
      <c r="U10" s="25">
        <v>0.04608796296296355</v>
      </c>
      <c r="V10" s="26">
        <v>0.04228253482840693</v>
      </c>
      <c r="W10" s="27">
        <v>11.7</v>
      </c>
      <c r="X10" s="28">
        <v>6</v>
      </c>
      <c r="Y10" s="29">
        <v>41.7</v>
      </c>
      <c r="Z10" s="30">
        <v>6</v>
      </c>
      <c r="AA10" s="29">
        <v>27.7</v>
      </c>
      <c r="AB10" s="30">
        <v>6</v>
      </c>
      <c r="AC10" s="31"/>
    </row>
    <row r="11" spans="1:29" s="32" customFormat="1" ht="12.75" customHeight="1">
      <c r="A11" s="21"/>
      <c r="B11" s="32" t="s">
        <v>333</v>
      </c>
      <c r="C11" s="22" t="s">
        <v>329</v>
      </c>
      <c r="D11" s="90" t="s">
        <v>216</v>
      </c>
      <c r="E11" s="22">
        <v>117248</v>
      </c>
      <c r="F11" s="90" t="s">
        <v>280</v>
      </c>
      <c r="G11" s="23">
        <v>0</v>
      </c>
      <c r="H11" s="53">
        <v>109</v>
      </c>
      <c r="I11" s="25">
        <v>0.04958333333333331</v>
      </c>
      <c r="J11" s="26">
        <v>0.045489296636085606</v>
      </c>
      <c r="K11" s="27">
        <v>13</v>
      </c>
      <c r="L11" s="28">
        <v>7</v>
      </c>
      <c r="M11" s="25">
        <v>0.040069444444444484</v>
      </c>
      <c r="N11" s="26">
        <v>0.03676095820591237</v>
      </c>
      <c r="O11" s="27">
        <v>10</v>
      </c>
      <c r="P11" s="28">
        <v>5</v>
      </c>
      <c r="Q11" s="25">
        <v>0.05142361111111165</v>
      </c>
      <c r="R11" s="26">
        <v>0.047177624872579496</v>
      </c>
      <c r="S11" s="27">
        <v>10</v>
      </c>
      <c r="T11" s="28">
        <v>5</v>
      </c>
      <c r="U11" s="25">
        <v>0.045937500000000596</v>
      </c>
      <c r="V11" s="26">
        <v>0.04214449541284458</v>
      </c>
      <c r="W11" s="27">
        <v>10</v>
      </c>
      <c r="X11" s="28">
        <v>5</v>
      </c>
      <c r="Y11" s="29">
        <v>43</v>
      </c>
      <c r="Z11" s="30">
        <v>7</v>
      </c>
      <c r="AA11" s="29">
        <v>30</v>
      </c>
      <c r="AB11" s="30">
        <v>7</v>
      </c>
      <c r="AC11" s="31"/>
    </row>
    <row r="12" spans="1:29" s="32" customFormat="1" ht="12.75" customHeight="1">
      <c r="A12" s="21"/>
      <c r="B12" s="32" t="s">
        <v>164</v>
      </c>
      <c r="C12" s="22" t="s">
        <v>278</v>
      </c>
      <c r="D12" s="90" t="s">
        <v>216</v>
      </c>
      <c r="E12" s="22">
        <v>165352</v>
      </c>
      <c r="F12" s="90" t="s">
        <v>280</v>
      </c>
      <c r="G12" s="23">
        <v>0</v>
      </c>
      <c r="H12" s="53">
        <v>109</v>
      </c>
      <c r="I12" s="25">
        <v>0.04930555555555554</v>
      </c>
      <c r="J12" s="26">
        <v>0.045234454638124345</v>
      </c>
      <c r="K12" s="27">
        <v>11.7</v>
      </c>
      <c r="L12" s="28">
        <v>6</v>
      </c>
      <c r="M12" s="25">
        <v>0.04043981481481485</v>
      </c>
      <c r="N12" s="26">
        <v>0.03710074753652739</v>
      </c>
      <c r="O12" s="27">
        <v>11.7</v>
      </c>
      <c r="P12" s="28">
        <v>6</v>
      </c>
      <c r="Q12" s="25">
        <v>0.05276620370370423</v>
      </c>
      <c r="R12" s="26">
        <v>0.04840936119605893</v>
      </c>
      <c r="S12" s="27">
        <v>11.7</v>
      </c>
      <c r="T12" s="28">
        <v>6</v>
      </c>
      <c r="U12" s="25">
        <v>0.0479861111111117</v>
      </c>
      <c r="V12" s="26">
        <v>0.0440239551478089</v>
      </c>
      <c r="W12" s="27">
        <v>14</v>
      </c>
      <c r="X12" s="28">
        <v>8</v>
      </c>
      <c r="Y12" s="29">
        <v>49.1</v>
      </c>
      <c r="Z12" s="30">
        <v>8</v>
      </c>
      <c r="AA12" s="29">
        <v>35.1</v>
      </c>
      <c r="AB12" s="30">
        <v>8</v>
      </c>
      <c r="AC12" s="31"/>
    </row>
    <row r="13" spans="1:29" s="32" customFormat="1" ht="12.75" customHeight="1">
      <c r="A13" s="21"/>
      <c r="B13" s="32" t="s">
        <v>163</v>
      </c>
      <c r="C13" s="22" t="s">
        <v>133</v>
      </c>
      <c r="D13" s="90" t="s">
        <v>216</v>
      </c>
      <c r="E13" s="22">
        <v>65503</v>
      </c>
      <c r="F13" s="90" t="s">
        <v>280</v>
      </c>
      <c r="G13" s="23">
        <v>0</v>
      </c>
      <c r="H13" s="53">
        <v>109</v>
      </c>
      <c r="I13" s="25">
        <v>0.05487268518518516</v>
      </c>
      <c r="J13" s="26">
        <v>0.050341913013931344</v>
      </c>
      <c r="K13" s="27">
        <v>15</v>
      </c>
      <c r="L13" s="28">
        <v>9</v>
      </c>
      <c r="M13" s="25">
        <v>0.04326388888888893</v>
      </c>
      <c r="N13" s="26">
        <v>0.03969164118246691</v>
      </c>
      <c r="O13" s="27">
        <v>14</v>
      </c>
      <c r="P13" s="28">
        <v>8</v>
      </c>
      <c r="Q13" s="25">
        <v>0.05503472222222276</v>
      </c>
      <c r="R13" s="26">
        <v>0.05049057084607593</v>
      </c>
      <c r="S13" s="27">
        <v>13</v>
      </c>
      <c r="T13" s="28">
        <v>7</v>
      </c>
      <c r="U13" s="25">
        <v>0.049930555555556144</v>
      </c>
      <c r="V13" s="26">
        <v>0.04580784913353774</v>
      </c>
      <c r="W13" s="27">
        <v>15</v>
      </c>
      <c r="X13" s="28">
        <v>9</v>
      </c>
      <c r="Y13" s="29">
        <v>57</v>
      </c>
      <c r="Z13" s="30">
        <v>9</v>
      </c>
      <c r="AA13" s="29">
        <v>42</v>
      </c>
      <c r="AB13" s="30">
        <v>9</v>
      </c>
      <c r="AC13" s="31"/>
    </row>
    <row r="14" spans="1:29" s="32" customFormat="1" ht="12.75" customHeight="1" hidden="1">
      <c r="A14" s="21"/>
      <c r="B14" s="32" t="s">
        <v>495</v>
      </c>
      <c r="C14" s="22" t="s">
        <v>348</v>
      </c>
      <c r="D14" s="90" t="s">
        <v>348</v>
      </c>
      <c r="E14" s="22" t="s">
        <v>348</v>
      </c>
      <c r="F14" s="90" t="s">
        <v>348</v>
      </c>
      <c r="G14" s="23" t="s">
        <v>348</v>
      </c>
      <c r="H14" s="53" t="s">
        <v>348</v>
      </c>
      <c r="I14" s="25">
        <v>0</v>
      </c>
      <c r="J14" s="26" t="s">
        <v>90</v>
      </c>
      <c r="K14" s="27">
        <v>16</v>
      </c>
      <c r="L14" s="28" t="s">
        <v>90</v>
      </c>
      <c r="M14" s="25">
        <v>0</v>
      </c>
      <c r="N14" s="26" t="s">
        <v>90</v>
      </c>
      <c r="O14" s="27">
        <v>16</v>
      </c>
      <c r="P14" s="28" t="s">
        <v>90</v>
      </c>
      <c r="Q14" s="25">
        <v>0</v>
      </c>
      <c r="R14" s="26" t="s">
        <v>90</v>
      </c>
      <c r="S14" s="27">
        <v>16</v>
      </c>
      <c r="T14" s="28" t="s">
        <v>90</v>
      </c>
      <c r="U14" s="25">
        <v>0</v>
      </c>
      <c r="V14" s="26" t="s">
        <v>90</v>
      </c>
      <c r="W14" s="27">
        <v>16</v>
      </c>
      <c r="X14" s="28" t="s">
        <v>90</v>
      </c>
      <c r="Y14" s="29">
        <v>64</v>
      </c>
      <c r="Z14" s="30">
        <v>10</v>
      </c>
      <c r="AA14" s="29">
        <v>48</v>
      </c>
      <c r="AB14" s="30">
        <v>10</v>
      </c>
      <c r="AC14" s="31"/>
    </row>
    <row r="15" spans="1:29" s="32" customFormat="1" ht="12.75" customHeight="1" hidden="1">
      <c r="A15" s="21"/>
      <c r="B15" s="32" t="s">
        <v>496</v>
      </c>
      <c r="C15" s="22" t="s">
        <v>348</v>
      </c>
      <c r="D15" s="90" t="s">
        <v>348</v>
      </c>
      <c r="E15" s="22" t="s">
        <v>348</v>
      </c>
      <c r="F15" s="90" t="s">
        <v>348</v>
      </c>
      <c r="G15" s="23" t="s">
        <v>348</v>
      </c>
      <c r="H15" s="53" t="s">
        <v>348</v>
      </c>
      <c r="I15" s="25">
        <v>0</v>
      </c>
      <c r="J15" s="26" t="s">
        <v>90</v>
      </c>
      <c r="K15" s="27">
        <v>16</v>
      </c>
      <c r="L15" s="28" t="s">
        <v>90</v>
      </c>
      <c r="M15" s="25">
        <v>0</v>
      </c>
      <c r="N15" s="26" t="s">
        <v>90</v>
      </c>
      <c r="O15" s="27">
        <v>16</v>
      </c>
      <c r="P15" s="28" t="s">
        <v>90</v>
      </c>
      <c r="Q15" s="25">
        <v>0</v>
      </c>
      <c r="R15" s="26" t="s">
        <v>90</v>
      </c>
      <c r="S15" s="27">
        <v>16</v>
      </c>
      <c r="T15" s="28" t="s">
        <v>90</v>
      </c>
      <c r="U15" s="25">
        <v>0</v>
      </c>
      <c r="V15" s="26" t="s">
        <v>90</v>
      </c>
      <c r="W15" s="27">
        <v>16</v>
      </c>
      <c r="X15" s="28" t="s">
        <v>90</v>
      </c>
      <c r="Y15" s="29">
        <v>64</v>
      </c>
      <c r="Z15" s="30">
        <v>10</v>
      </c>
      <c r="AA15" s="29">
        <v>48</v>
      </c>
      <c r="AB15" s="30">
        <v>10</v>
      </c>
      <c r="AC15" s="31"/>
    </row>
    <row r="16" spans="1:29" s="32" customFormat="1" ht="12.75" customHeight="1" hidden="1">
      <c r="A16" s="21"/>
      <c r="B16" s="32" t="s">
        <v>497</v>
      </c>
      <c r="C16" s="22" t="s">
        <v>348</v>
      </c>
      <c r="D16" s="90" t="s">
        <v>348</v>
      </c>
      <c r="E16" s="22" t="s">
        <v>348</v>
      </c>
      <c r="F16" s="90" t="s">
        <v>348</v>
      </c>
      <c r="G16" s="23" t="s">
        <v>348</v>
      </c>
      <c r="H16" s="53" t="s">
        <v>348</v>
      </c>
      <c r="I16" s="25">
        <v>0</v>
      </c>
      <c r="J16" s="26" t="s">
        <v>90</v>
      </c>
      <c r="K16" s="27">
        <v>16</v>
      </c>
      <c r="L16" s="28" t="s">
        <v>90</v>
      </c>
      <c r="M16" s="25">
        <v>0</v>
      </c>
      <c r="N16" s="26" t="s">
        <v>90</v>
      </c>
      <c r="O16" s="27">
        <v>16</v>
      </c>
      <c r="P16" s="28" t="s">
        <v>90</v>
      </c>
      <c r="Q16" s="25">
        <v>0</v>
      </c>
      <c r="R16" s="26" t="s">
        <v>90</v>
      </c>
      <c r="S16" s="27">
        <v>16</v>
      </c>
      <c r="T16" s="28" t="s">
        <v>90</v>
      </c>
      <c r="U16" s="25">
        <v>0</v>
      </c>
      <c r="V16" s="26" t="s">
        <v>90</v>
      </c>
      <c r="W16" s="27">
        <v>16</v>
      </c>
      <c r="X16" s="28" t="s">
        <v>90</v>
      </c>
      <c r="Y16" s="29">
        <v>64</v>
      </c>
      <c r="Z16" s="30">
        <v>10</v>
      </c>
      <c r="AA16" s="29">
        <v>48</v>
      </c>
      <c r="AB16" s="30">
        <v>10</v>
      </c>
      <c r="AC16" s="31"/>
    </row>
    <row r="17" spans="1:29" s="32" customFormat="1" ht="12.75" customHeight="1" hidden="1">
      <c r="A17" s="21"/>
      <c r="B17" s="32" t="s">
        <v>498</v>
      </c>
      <c r="C17" s="22" t="s">
        <v>348</v>
      </c>
      <c r="D17" s="90" t="s">
        <v>348</v>
      </c>
      <c r="E17" s="22" t="s">
        <v>348</v>
      </c>
      <c r="F17" s="90" t="s">
        <v>348</v>
      </c>
      <c r="G17" s="23" t="s">
        <v>348</v>
      </c>
      <c r="H17" s="53" t="s">
        <v>348</v>
      </c>
      <c r="I17" s="25">
        <v>0</v>
      </c>
      <c r="J17" s="26" t="s">
        <v>90</v>
      </c>
      <c r="K17" s="27">
        <v>16</v>
      </c>
      <c r="L17" s="28" t="s">
        <v>90</v>
      </c>
      <c r="M17" s="25">
        <v>0</v>
      </c>
      <c r="N17" s="26" t="s">
        <v>90</v>
      </c>
      <c r="O17" s="27">
        <v>16</v>
      </c>
      <c r="P17" s="28" t="s">
        <v>90</v>
      </c>
      <c r="Q17" s="25">
        <v>0</v>
      </c>
      <c r="R17" s="26" t="s">
        <v>90</v>
      </c>
      <c r="S17" s="27">
        <v>16</v>
      </c>
      <c r="T17" s="28" t="s">
        <v>90</v>
      </c>
      <c r="U17" s="25">
        <v>0</v>
      </c>
      <c r="V17" s="26" t="s">
        <v>90</v>
      </c>
      <c r="W17" s="27">
        <v>16</v>
      </c>
      <c r="X17" s="28" t="s">
        <v>90</v>
      </c>
      <c r="Y17" s="29">
        <v>64</v>
      </c>
      <c r="Z17" s="30">
        <v>10</v>
      </c>
      <c r="AA17" s="29">
        <v>48</v>
      </c>
      <c r="AB17" s="30">
        <v>10</v>
      </c>
      <c r="AC17" s="31"/>
    </row>
    <row r="18" spans="1:29" s="32" customFormat="1" ht="12.75" customHeight="1" hidden="1">
      <c r="A18" s="21"/>
      <c r="B18" s="32" t="s">
        <v>499</v>
      </c>
      <c r="C18" s="22" t="s">
        <v>348</v>
      </c>
      <c r="D18" s="90" t="s">
        <v>348</v>
      </c>
      <c r="E18" s="22" t="s">
        <v>348</v>
      </c>
      <c r="F18" s="90" t="s">
        <v>348</v>
      </c>
      <c r="G18" s="23" t="s">
        <v>348</v>
      </c>
      <c r="H18" s="53" t="s">
        <v>348</v>
      </c>
      <c r="I18" s="25">
        <v>0</v>
      </c>
      <c r="J18" s="26" t="s">
        <v>90</v>
      </c>
      <c r="K18" s="27">
        <v>16</v>
      </c>
      <c r="L18" s="28" t="s">
        <v>90</v>
      </c>
      <c r="M18" s="25">
        <v>0</v>
      </c>
      <c r="N18" s="26" t="s">
        <v>90</v>
      </c>
      <c r="O18" s="27">
        <v>16</v>
      </c>
      <c r="P18" s="28" t="s">
        <v>90</v>
      </c>
      <c r="Q18" s="25">
        <v>0</v>
      </c>
      <c r="R18" s="26" t="s">
        <v>90</v>
      </c>
      <c r="S18" s="27">
        <v>16</v>
      </c>
      <c r="T18" s="28" t="s">
        <v>90</v>
      </c>
      <c r="U18" s="25">
        <v>0</v>
      </c>
      <c r="V18" s="26" t="s">
        <v>90</v>
      </c>
      <c r="W18" s="27">
        <v>16</v>
      </c>
      <c r="X18" s="28" t="s">
        <v>90</v>
      </c>
      <c r="Y18" s="29">
        <v>64</v>
      </c>
      <c r="Z18" s="30">
        <v>10</v>
      </c>
      <c r="AA18" s="29">
        <v>48</v>
      </c>
      <c r="AB18" s="30">
        <v>10</v>
      </c>
      <c r="AC18" s="31"/>
    </row>
    <row r="19" spans="1:29" s="32" customFormat="1" ht="12.75" customHeight="1" hidden="1">
      <c r="A19" s="21"/>
      <c r="B19" s="32" t="s">
        <v>500</v>
      </c>
      <c r="C19" s="22" t="s">
        <v>348</v>
      </c>
      <c r="D19" s="90" t="s">
        <v>348</v>
      </c>
      <c r="E19" s="22" t="s">
        <v>348</v>
      </c>
      <c r="F19" s="90" t="s">
        <v>348</v>
      </c>
      <c r="G19" s="23" t="s">
        <v>348</v>
      </c>
      <c r="H19" s="53" t="s">
        <v>348</v>
      </c>
      <c r="I19" s="25">
        <v>0</v>
      </c>
      <c r="J19" s="26" t="s">
        <v>90</v>
      </c>
      <c r="K19" s="27">
        <v>16</v>
      </c>
      <c r="L19" s="28" t="s">
        <v>90</v>
      </c>
      <c r="M19" s="25">
        <v>0</v>
      </c>
      <c r="N19" s="26" t="s">
        <v>90</v>
      </c>
      <c r="O19" s="27">
        <v>16</v>
      </c>
      <c r="P19" s="28" t="s">
        <v>90</v>
      </c>
      <c r="Q19" s="25">
        <v>0</v>
      </c>
      <c r="R19" s="26" t="s">
        <v>90</v>
      </c>
      <c r="S19" s="27">
        <v>16</v>
      </c>
      <c r="T19" s="28" t="s">
        <v>90</v>
      </c>
      <c r="U19" s="25">
        <v>0</v>
      </c>
      <c r="V19" s="26" t="s">
        <v>90</v>
      </c>
      <c r="W19" s="27">
        <v>16</v>
      </c>
      <c r="X19" s="28" t="s">
        <v>90</v>
      </c>
      <c r="Y19" s="29">
        <v>64</v>
      </c>
      <c r="Z19" s="30">
        <v>10</v>
      </c>
      <c r="AA19" s="29">
        <v>48</v>
      </c>
      <c r="AB19" s="30">
        <v>10</v>
      </c>
      <c r="AC19" s="31"/>
    </row>
    <row r="20" spans="1:29" s="32" customFormat="1" ht="12.75" customHeight="1" hidden="1">
      <c r="A20" s="21"/>
      <c r="B20" s="32" t="s">
        <v>501</v>
      </c>
      <c r="C20" s="22" t="s">
        <v>348</v>
      </c>
      <c r="D20" s="90" t="s">
        <v>348</v>
      </c>
      <c r="E20" s="22" t="s">
        <v>348</v>
      </c>
      <c r="F20" s="90" t="s">
        <v>348</v>
      </c>
      <c r="G20" s="23" t="s">
        <v>348</v>
      </c>
      <c r="H20" s="53" t="s">
        <v>348</v>
      </c>
      <c r="I20" s="25">
        <v>0</v>
      </c>
      <c r="J20" s="26" t="s">
        <v>90</v>
      </c>
      <c r="K20" s="27">
        <v>16</v>
      </c>
      <c r="L20" s="28" t="s">
        <v>90</v>
      </c>
      <c r="M20" s="25">
        <v>0</v>
      </c>
      <c r="N20" s="26" t="s">
        <v>90</v>
      </c>
      <c r="O20" s="27">
        <v>16</v>
      </c>
      <c r="P20" s="28" t="s">
        <v>90</v>
      </c>
      <c r="Q20" s="25">
        <v>0</v>
      </c>
      <c r="R20" s="26" t="s">
        <v>90</v>
      </c>
      <c r="S20" s="27">
        <v>16</v>
      </c>
      <c r="T20" s="28" t="s">
        <v>90</v>
      </c>
      <c r="U20" s="25">
        <v>0</v>
      </c>
      <c r="V20" s="26" t="s">
        <v>90</v>
      </c>
      <c r="W20" s="27">
        <v>16</v>
      </c>
      <c r="X20" s="28" t="s">
        <v>90</v>
      </c>
      <c r="Y20" s="29">
        <v>64</v>
      </c>
      <c r="Z20" s="30">
        <v>10</v>
      </c>
      <c r="AA20" s="29">
        <v>48</v>
      </c>
      <c r="AB20" s="30">
        <v>10</v>
      </c>
      <c r="AC20" s="31"/>
    </row>
    <row r="21" spans="1:29" s="32" customFormat="1" ht="12.75" customHeight="1" hidden="1">
      <c r="A21" s="21"/>
      <c r="B21" s="32" t="s">
        <v>502</v>
      </c>
      <c r="C21" s="22" t="s">
        <v>348</v>
      </c>
      <c r="D21" s="90" t="s">
        <v>348</v>
      </c>
      <c r="E21" s="22" t="s">
        <v>348</v>
      </c>
      <c r="F21" s="90" t="s">
        <v>348</v>
      </c>
      <c r="G21" s="23" t="s">
        <v>348</v>
      </c>
      <c r="H21" s="53" t="s">
        <v>348</v>
      </c>
      <c r="I21" s="25">
        <v>0</v>
      </c>
      <c r="J21" s="26" t="s">
        <v>90</v>
      </c>
      <c r="K21" s="27">
        <v>16</v>
      </c>
      <c r="L21" s="28" t="s">
        <v>90</v>
      </c>
      <c r="M21" s="25">
        <v>0</v>
      </c>
      <c r="N21" s="26" t="s">
        <v>90</v>
      </c>
      <c r="O21" s="27">
        <v>16</v>
      </c>
      <c r="P21" s="28" t="s">
        <v>90</v>
      </c>
      <c r="Q21" s="25">
        <v>0</v>
      </c>
      <c r="R21" s="26" t="s">
        <v>90</v>
      </c>
      <c r="S21" s="27">
        <v>16</v>
      </c>
      <c r="T21" s="28" t="s">
        <v>90</v>
      </c>
      <c r="U21" s="25">
        <v>0</v>
      </c>
      <c r="V21" s="26" t="s">
        <v>90</v>
      </c>
      <c r="W21" s="27">
        <v>16</v>
      </c>
      <c r="X21" s="28" t="s">
        <v>90</v>
      </c>
      <c r="Y21" s="29">
        <v>64</v>
      </c>
      <c r="Z21" s="30">
        <v>10</v>
      </c>
      <c r="AA21" s="29">
        <v>48</v>
      </c>
      <c r="AB21" s="30">
        <v>10</v>
      </c>
      <c r="AC21" s="31"/>
    </row>
    <row r="22" spans="1:29" s="32" customFormat="1" ht="12.75" customHeight="1" hidden="1">
      <c r="A22" s="21"/>
      <c r="B22" s="32" t="s">
        <v>503</v>
      </c>
      <c r="C22" s="22" t="s">
        <v>348</v>
      </c>
      <c r="D22" s="90" t="s">
        <v>348</v>
      </c>
      <c r="E22" s="22" t="s">
        <v>348</v>
      </c>
      <c r="F22" s="90" t="s">
        <v>348</v>
      </c>
      <c r="G22" s="23" t="s">
        <v>348</v>
      </c>
      <c r="H22" s="53" t="s">
        <v>348</v>
      </c>
      <c r="I22" s="25">
        <v>0</v>
      </c>
      <c r="J22" s="26" t="s">
        <v>90</v>
      </c>
      <c r="K22" s="27">
        <v>16</v>
      </c>
      <c r="L22" s="28" t="s">
        <v>90</v>
      </c>
      <c r="M22" s="25">
        <v>0</v>
      </c>
      <c r="N22" s="26" t="s">
        <v>90</v>
      </c>
      <c r="O22" s="27">
        <v>16</v>
      </c>
      <c r="P22" s="28" t="s">
        <v>90</v>
      </c>
      <c r="Q22" s="25">
        <v>0</v>
      </c>
      <c r="R22" s="26" t="s">
        <v>90</v>
      </c>
      <c r="S22" s="27">
        <v>16</v>
      </c>
      <c r="T22" s="28" t="s">
        <v>90</v>
      </c>
      <c r="U22" s="25">
        <v>0</v>
      </c>
      <c r="V22" s="26" t="s">
        <v>90</v>
      </c>
      <c r="W22" s="27">
        <v>16</v>
      </c>
      <c r="X22" s="28" t="s">
        <v>90</v>
      </c>
      <c r="Y22" s="29">
        <v>64</v>
      </c>
      <c r="Z22" s="30">
        <v>10</v>
      </c>
      <c r="AA22" s="29">
        <v>48</v>
      </c>
      <c r="AB22" s="30">
        <v>10</v>
      </c>
      <c r="AC22" s="31"/>
    </row>
    <row r="23" spans="1:29" s="32" customFormat="1" ht="12.75" customHeight="1" hidden="1">
      <c r="A23" s="21"/>
      <c r="B23" s="32" t="s">
        <v>504</v>
      </c>
      <c r="C23" s="22" t="s">
        <v>348</v>
      </c>
      <c r="D23" s="90" t="s">
        <v>348</v>
      </c>
      <c r="E23" s="22" t="s">
        <v>348</v>
      </c>
      <c r="F23" s="90" t="s">
        <v>348</v>
      </c>
      <c r="G23" s="23" t="s">
        <v>348</v>
      </c>
      <c r="H23" s="53" t="s">
        <v>348</v>
      </c>
      <c r="I23" s="25">
        <v>0</v>
      </c>
      <c r="J23" s="26" t="s">
        <v>90</v>
      </c>
      <c r="K23" s="27">
        <v>16</v>
      </c>
      <c r="L23" s="28" t="s">
        <v>90</v>
      </c>
      <c r="M23" s="25">
        <v>0</v>
      </c>
      <c r="N23" s="26" t="s">
        <v>90</v>
      </c>
      <c r="O23" s="27">
        <v>16</v>
      </c>
      <c r="P23" s="28" t="s">
        <v>90</v>
      </c>
      <c r="Q23" s="25">
        <v>0</v>
      </c>
      <c r="R23" s="26" t="s">
        <v>90</v>
      </c>
      <c r="S23" s="27">
        <v>16</v>
      </c>
      <c r="T23" s="28" t="s">
        <v>90</v>
      </c>
      <c r="U23" s="25">
        <v>0</v>
      </c>
      <c r="V23" s="26" t="s">
        <v>90</v>
      </c>
      <c r="W23" s="27">
        <v>16</v>
      </c>
      <c r="X23" s="28" t="s">
        <v>90</v>
      </c>
      <c r="Y23" s="29">
        <v>64</v>
      </c>
      <c r="Z23" s="30">
        <v>10</v>
      </c>
      <c r="AA23" s="29">
        <v>48</v>
      </c>
      <c r="AB23" s="30">
        <v>10</v>
      </c>
      <c r="AC23" s="31"/>
    </row>
    <row r="24" spans="1:29" s="32" customFormat="1" ht="12.75" customHeight="1" hidden="1">
      <c r="A24" s="21"/>
      <c r="B24" s="32" t="s">
        <v>505</v>
      </c>
      <c r="C24" s="22" t="s">
        <v>348</v>
      </c>
      <c r="D24" s="90" t="s">
        <v>348</v>
      </c>
      <c r="E24" s="22" t="s">
        <v>348</v>
      </c>
      <c r="F24" s="90" t="s">
        <v>348</v>
      </c>
      <c r="G24" s="23" t="s">
        <v>348</v>
      </c>
      <c r="H24" s="53" t="s">
        <v>348</v>
      </c>
      <c r="I24" s="25">
        <v>0</v>
      </c>
      <c r="J24" s="26" t="s">
        <v>90</v>
      </c>
      <c r="K24" s="27">
        <v>16</v>
      </c>
      <c r="L24" s="28" t="s">
        <v>90</v>
      </c>
      <c r="M24" s="25">
        <v>0</v>
      </c>
      <c r="N24" s="26" t="s">
        <v>90</v>
      </c>
      <c r="O24" s="27">
        <v>16</v>
      </c>
      <c r="P24" s="28" t="s">
        <v>90</v>
      </c>
      <c r="Q24" s="25">
        <v>0</v>
      </c>
      <c r="R24" s="26" t="s">
        <v>90</v>
      </c>
      <c r="S24" s="27">
        <v>16</v>
      </c>
      <c r="T24" s="28" t="s">
        <v>90</v>
      </c>
      <c r="U24" s="25">
        <v>0</v>
      </c>
      <c r="V24" s="26" t="s">
        <v>90</v>
      </c>
      <c r="W24" s="27">
        <v>16</v>
      </c>
      <c r="X24" s="28" t="s">
        <v>90</v>
      </c>
      <c r="Y24" s="29">
        <v>64</v>
      </c>
      <c r="Z24" s="30">
        <v>10</v>
      </c>
      <c r="AA24" s="29">
        <v>48</v>
      </c>
      <c r="AB24" s="30">
        <v>10</v>
      </c>
      <c r="AC24" s="31"/>
    </row>
    <row r="25" spans="1:29" s="32" customFormat="1" ht="12.75" customHeight="1" hidden="1">
      <c r="A25" s="21"/>
      <c r="B25" s="32" t="s">
        <v>506</v>
      </c>
      <c r="C25" s="22" t="s">
        <v>348</v>
      </c>
      <c r="D25" s="90" t="s">
        <v>348</v>
      </c>
      <c r="E25" s="22" t="s">
        <v>348</v>
      </c>
      <c r="F25" s="90" t="s">
        <v>348</v>
      </c>
      <c r="G25" s="23" t="s">
        <v>348</v>
      </c>
      <c r="H25" s="53" t="s">
        <v>348</v>
      </c>
      <c r="I25" s="25">
        <v>0</v>
      </c>
      <c r="J25" s="26" t="s">
        <v>90</v>
      </c>
      <c r="K25" s="27">
        <v>16</v>
      </c>
      <c r="L25" s="28" t="s">
        <v>90</v>
      </c>
      <c r="M25" s="25">
        <v>0</v>
      </c>
      <c r="N25" s="26" t="s">
        <v>90</v>
      </c>
      <c r="O25" s="27">
        <v>16</v>
      </c>
      <c r="P25" s="28" t="s">
        <v>90</v>
      </c>
      <c r="Q25" s="25">
        <v>0</v>
      </c>
      <c r="R25" s="26" t="s">
        <v>90</v>
      </c>
      <c r="S25" s="27">
        <v>16</v>
      </c>
      <c r="T25" s="28" t="s">
        <v>90</v>
      </c>
      <c r="U25" s="25">
        <v>0</v>
      </c>
      <c r="V25" s="26" t="s">
        <v>90</v>
      </c>
      <c r="W25" s="27">
        <v>16</v>
      </c>
      <c r="X25" s="28" t="s">
        <v>90</v>
      </c>
      <c r="Y25" s="29">
        <v>64</v>
      </c>
      <c r="Z25" s="30">
        <v>10</v>
      </c>
      <c r="AA25" s="29">
        <v>48</v>
      </c>
      <c r="AB25" s="30">
        <v>10</v>
      </c>
      <c r="AC25" s="31"/>
    </row>
    <row r="26" spans="1:29" s="32" customFormat="1" ht="12.75" customHeight="1" hidden="1">
      <c r="A26" s="21"/>
      <c r="B26" s="32" t="s">
        <v>507</v>
      </c>
      <c r="C26" s="22" t="s">
        <v>348</v>
      </c>
      <c r="D26" s="90" t="s">
        <v>348</v>
      </c>
      <c r="E26" s="22" t="s">
        <v>348</v>
      </c>
      <c r="F26" s="90" t="s">
        <v>348</v>
      </c>
      <c r="G26" s="23" t="s">
        <v>348</v>
      </c>
      <c r="H26" s="53" t="s">
        <v>348</v>
      </c>
      <c r="I26" s="25">
        <v>0</v>
      </c>
      <c r="J26" s="26" t="s">
        <v>90</v>
      </c>
      <c r="K26" s="27">
        <v>16</v>
      </c>
      <c r="L26" s="28" t="s">
        <v>90</v>
      </c>
      <c r="M26" s="25">
        <v>0</v>
      </c>
      <c r="N26" s="26" t="s">
        <v>90</v>
      </c>
      <c r="O26" s="27">
        <v>16</v>
      </c>
      <c r="P26" s="28" t="s">
        <v>90</v>
      </c>
      <c r="Q26" s="25">
        <v>0</v>
      </c>
      <c r="R26" s="26" t="s">
        <v>90</v>
      </c>
      <c r="S26" s="27">
        <v>16</v>
      </c>
      <c r="T26" s="28" t="s">
        <v>90</v>
      </c>
      <c r="U26" s="25">
        <v>0</v>
      </c>
      <c r="V26" s="26" t="s">
        <v>90</v>
      </c>
      <c r="W26" s="27">
        <v>16</v>
      </c>
      <c r="X26" s="28" t="s">
        <v>90</v>
      </c>
      <c r="Y26" s="29">
        <v>64</v>
      </c>
      <c r="Z26" s="30">
        <v>10</v>
      </c>
      <c r="AA26" s="29">
        <v>48</v>
      </c>
      <c r="AB26" s="30">
        <v>10</v>
      </c>
      <c r="AC26" s="31"/>
    </row>
    <row r="27" spans="1:29" s="32" customFormat="1" ht="12.75" customHeight="1" hidden="1">
      <c r="A27" s="21"/>
      <c r="B27" s="32" t="s">
        <v>508</v>
      </c>
      <c r="C27" s="22" t="s">
        <v>348</v>
      </c>
      <c r="D27" s="90" t="s">
        <v>348</v>
      </c>
      <c r="E27" s="22" t="s">
        <v>348</v>
      </c>
      <c r="F27" s="90" t="s">
        <v>348</v>
      </c>
      <c r="G27" s="23" t="s">
        <v>348</v>
      </c>
      <c r="H27" s="53" t="s">
        <v>348</v>
      </c>
      <c r="I27" s="25">
        <v>0</v>
      </c>
      <c r="J27" s="26" t="s">
        <v>90</v>
      </c>
      <c r="K27" s="27">
        <v>16</v>
      </c>
      <c r="L27" s="28" t="s">
        <v>90</v>
      </c>
      <c r="M27" s="25">
        <v>0</v>
      </c>
      <c r="N27" s="26" t="s">
        <v>90</v>
      </c>
      <c r="O27" s="27">
        <v>16</v>
      </c>
      <c r="P27" s="28" t="s">
        <v>90</v>
      </c>
      <c r="Q27" s="25">
        <v>0</v>
      </c>
      <c r="R27" s="26" t="s">
        <v>90</v>
      </c>
      <c r="S27" s="27">
        <v>16</v>
      </c>
      <c r="T27" s="28" t="s">
        <v>90</v>
      </c>
      <c r="U27" s="25">
        <v>0</v>
      </c>
      <c r="V27" s="26" t="s">
        <v>90</v>
      </c>
      <c r="W27" s="27">
        <v>16</v>
      </c>
      <c r="X27" s="28" t="s">
        <v>90</v>
      </c>
      <c r="Y27" s="29">
        <v>64</v>
      </c>
      <c r="Z27" s="30">
        <v>10</v>
      </c>
      <c r="AA27" s="29">
        <v>48</v>
      </c>
      <c r="AB27" s="30">
        <v>10</v>
      </c>
      <c r="AC27" s="31"/>
    </row>
    <row r="28" spans="1:29" s="32" customFormat="1" ht="12.75" customHeight="1" hidden="1">
      <c r="A28" s="21"/>
      <c r="B28" s="32" t="s">
        <v>509</v>
      </c>
      <c r="C28" s="22" t="s">
        <v>348</v>
      </c>
      <c r="D28" s="90" t="s">
        <v>348</v>
      </c>
      <c r="E28" s="22" t="s">
        <v>348</v>
      </c>
      <c r="F28" s="90" t="s">
        <v>348</v>
      </c>
      <c r="G28" s="23" t="s">
        <v>348</v>
      </c>
      <c r="H28" s="53" t="s">
        <v>348</v>
      </c>
      <c r="I28" s="25">
        <v>0</v>
      </c>
      <c r="J28" s="26" t="s">
        <v>90</v>
      </c>
      <c r="K28" s="27">
        <v>16</v>
      </c>
      <c r="L28" s="28" t="s">
        <v>90</v>
      </c>
      <c r="M28" s="25">
        <v>0</v>
      </c>
      <c r="N28" s="26" t="s">
        <v>90</v>
      </c>
      <c r="O28" s="27">
        <v>16</v>
      </c>
      <c r="P28" s="28" t="s">
        <v>90</v>
      </c>
      <c r="Q28" s="25">
        <v>0</v>
      </c>
      <c r="R28" s="26" t="s">
        <v>90</v>
      </c>
      <c r="S28" s="27">
        <v>16</v>
      </c>
      <c r="T28" s="28" t="s">
        <v>90</v>
      </c>
      <c r="U28" s="25">
        <v>0</v>
      </c>
      <c r="V28" s="26" t="s">
        <v>90</v>
      </c>
      <c r="W28" s="27">
        <v>16</v>
      </c>
      <c r="X28" s="28" t="s">
        <v>90</v>
      </c>
      <c r="Y28" s="29">
        <v>64</v>
      </c>
      <c r="Z28" s="30">
        <v>10</v>
      </c>
      <c r="AA28" s="29">
        <v>48</v>
      </c>
      <c r="AB28" s="30">
        <v>10</v>
      </c>
      <c r="AC28" s="31"/>
    </row>
    <row r="29" spans="1:29" s="32" customFormat="1" ht="12.75" customHeight="1" hidden="1">
      <c r="A29" s="21"/>
      <c r="B29" s="32" t="s">
        <v>510</v>
      </c>
      <c r="C29" s="22" t="s">
        <v>348</v>
      </c>
      <c r="D29" s="90" t="s">
        <v>348</v>
      </c>
      <c r="E29" s="22" t="s">
        <v>348</v>
      </c>
      <c r="F29" s="90" t="s">
        <v>348</v>
      </c>
      <c r="G29" s="23" t="s">
        <v>348</v>
      </c>
      <c r="H29" s="53" t="s">
        <v>348</v>
      </c>
      <c r="I29" s="25">
        <v>0</v>
      </c>
      <c r="J29" s="26" t="s">
        <v>90</v>
      </c>
      <c r="K29" s="27">
        <v>16</v>
      </c>
      <c r="L29" s="28" t="s">
        <v>90</v>
      </c>
      <c r="M29" s="25">
        <v>0</v>
      </c>
      <c r="N29" s="26" t="s">
        <v>90</v>
      </c>
      <c r="O29" s="27">
        <v>16</v>
      </c>
      <c r="P29" s="28" t="s">
        <v>90</v>
      </c>
      <c r="Q29" s="25">
        <v>0</v>
      </c>
      <c r="R29" s="26" t="s">
        <v>90</v>
      </c>
      <c r="S29" s="27">
        <v>16</v>
      </c>
      <c r="T29" s="28" t="s">
        <v>90</v>
      </c>
      <c r="U29" s="25">
        <v>0</v>
      </c>
      <c r="V29" s="26" t="s">
        <v>90</v>
      </c>
      <c r="W29" s="27">
        <v>16</v>
      </c>
      <c r="X29" s="28" t="s">
        <v>90</v>
      </c>
      <c r="Y29" s="29">
        <v>64</v>
      </c>
      <c r="Z29" s="30">
        <v>10</v>
      </c>
      <c r="AA29" s="29">
        <v>48</v>
      </c>
      <c r="AB29" s="30">
        <v>10</v>
      </c>
      <c r="AC29" s="31"/>
    </row>
    <row r="30" spans="1:29" s="32" customFormat="1" ht="12.75" customHeight="1" hidden="1">
      <c r="A30" s="21"/>
      <c r="B30" s="32" t="s">
        <v>511</v>
      </c>
      <c r="C30" s="22" t="s">
        <v>348</v>
      </c>
      <c r="D30" s="90" t="s">
        <v>348</v>
      </c>
      <c r="E30" s="22" t="s">
        <v>348</v>
      </c>
      <c r="F30" s="90" t="s">
        <v>348</v>
      </c>
      <c r="G30" s="23" t="s">
        <v>348</v>
      </c>
      <c r="H30" s="53" t="s">
        <v>348</v>
      </c>
      <c r="I30" s="25">
        <v>0</v>
      </c>
      <c r="J30" s="26" t="s">
        <v>90</v>
      </c>
      <c r="K30" s="27">
        <v>16</v>
      </c>
      <c r="L30" s="28" t="s">
        <v>90</v>
      </c>
      <c r="M30" s="25">
        <v>0</v>
      </c>
      <c r="N30" s="26" t="s">
        <v>90</v>
      </c>
      <c r="O30" s="27">
        <v>16</v>
      </c>
      <c r="P30" s="28" t="s">
        <v>90</v>
      </c>
      <c r="Q30" s="25">
        <v>0</v>
      </c>
      <c r="R30" s="26" t="s">
        <v>90</v>
      </c>
      <c r="S30" s="27">
        <v>16</v>
      </c>
      <c r="T30" s="28" t="s">
        <v>90</v>
      </c>
      <c r="U30" s="25">
        <v>0</v>
      </c>
      <c r="V30" s="26" t="s">
        <v>90</v>
      </c>
      <c r="W30" s="27">
        <v>16</v>
      </c>
      <c r="X30" s="28" t="s">
        <v>90</v>
      </c>
      <c r="Y30" s="29">
        <v>64</v>
      </c>
      <c r="Z30" s="30">
        <v>10</v>
      </c>
      <c r="AA30" s="29">
        <v>48</v>
      </c>
      <c r="AB30" s="30">
        <v>10</v>
      </c>
      <c r="AC30" s="31"/>
    </row>
    <row r="31" spans="1:29" s="32" customFormat="1" ht="12.75" customHeight="1" hidden="1">
      <c r="A31" s="21"/>
      <c r="B31" s="32" t="s">
        <v>512</v>
      </c>
      <c r="C31" s="22" t="s">
        <v>348</v>
      </c>
      <c r="D31" s="90" t="s">
        <v>348</v>
      </c>
      <c r="E31" s="22" t="s">
        <v>348</v>
      </c>
      <c r="F31" s="90" t="s">
        <v>348</v>
      </c>
      <c r="G31" s="23" t="s">
        <v>348</v>
      </c>
      <c r="H31" s="53" t="s">
        <v>348</v>
      </c>
      <c r="I31" s="25">
        <v>0</v>
      </c>
      <c r="J31" s="26" t="s">
        <v>90</v>
      </c>
      <c r="K31" s="27">
        <v>16</v>
      </c>
      <c r="L31" s="28" t="s">
        <v>90</v>
      </c>
      <c r="M31" s="25">
        <v>0</v>
      </c>
      <c r="N31" s="26" t="s">
        <v>90</v>
      </c>
      <c r="O31" s="27">
        <v>16</v>
      </c>
      <c r="P31" s="28" t="s">
        <v>90</v>
      </c>
      <c r="Q31" s="25">
        <v>0</v>
      </c>
      <c r="R31" s="26" t="s">
        <v>90</v>
      </c>
      <c r="S31" s="27">
        <v>16</v>
      </c>
      <c r="T31" s="28" t="s">
        <v>90</v>
      </c>
      <c r="U31" s="25">
        <v>0</v>
      </c>
      <c r="V31" s="26" t="s">
        <v>90</v>
      </c>
      <c r="W31" s="27">
        <v>16</v>
      </c>
      <c r="X31" s="28" t="s">
        <v>90</v>
      </c>
      <c r="Y31" s="29">
        <v>64</v>
      </c>
      <c r="Z31" s="30">
        <v>10</v>
      </c>
      <c r="AA31" s="29">
        <v>48</v>
      </c>
      <c r="AB31" s="30">
        <v>10</v>
      </c>
      <c r="AC31" s="31"/>
    </row>
    <row r="32" spans="1:29" s="32" customFormat="1" ht="12.75" customHeight="1" hidden="1">
      <c r="A32" s="21"/>
      <c r="B32" s="32" t="s">
        <v>513</v>
      </c>
      <c r="C32" s="22" t="s">
        <v>348</v>
      </c>
      <c r="D32" s="90" t="s">
        <v>348</v>
      </c>
      <c r="E32" s="22" t="s">
        <v>348</v>
      </c>
      <c r="F32" s="90" t="s">
        <v>348</v>
      </c>
      <c r="G32" s="23" t="s">
        <v>348</v>
      </c>
      <c r="H32" s="53" t="s">
        <v>348</v>
      </c>
      <c r="I32" s="25">
        <v>0</v>
      </c>
      <c r="J32" s="26" t="s">
        <v>90</v>
      </c>
      <c r="K32" s="27">
        <v>16</v>
      </c>
      <c r="L32" s="28" t="s">
        <v>90</v>
      </c>
      <c r="M32" s="25">
        <v>0</v>
      </c>
      <c r="N32" s="26" t="s">
        <v>90</v>
      </c>
      <c r="O32" s="27">
        <v>16</v>
      </c>
      <c r="P32" s="28" t="s">
        <v>90</v>
      </c>
      <c r="Q32" s="25">
        <v>0</v>
      </c>
      <c r="R32" s="26" t="s">
        <v>90</v>
      </c>
      <c r="S32" s="27">
        <v>16</v>
      </c>
      <c r="T32" s="28" t="s">
        <v>90</v>
      </c>
      <c r="U32" s="25">
        <v>0</v>
      </c>
      <c r="V32" s="26" t="s">
        <v>90</v>
      </c>
      <c r="W32" s="27">
        <v>16</v>
      </c>
      <c r="X32" s="28" t="s">
        <v>90</v>
      </c>
      <c r="Y32" s="29">
        <v>64</v>
      </c>
      <c r="Z32" s="30">
        <v>10</v>
      </c>
      <c r="AA32" s="29">
        <v>48</v>
      </c>
      <c r="AB32" s="30">
        <v>10</v>
      </c>
      <c r="AC32" s="31"/>
    </row>
    <row r="33" spans="1:29" s="32" customFormat="1" ht="12.75" customHeight="1" hidden="1">
      <c r="A33" s="21"/>
      <c r="B33" s="32" t="s">
        <v>514</v>
      </c>
      <c r="C33" s="22" t="s">
        <v>348</v>
      </c>
      <c r="D33" s="90" t="s">
        <v>348</v>
      </c>
      <c r="E33" s="22" t="s">
        <v>348</v>
      </c>
      <c r="F33" s="90" t="s">
        <v>348</v>
      </c>
      <c r="G33" s="23" t="s">
        <v>348</v>
      </c>
      <c r="H33" s="53" t="s">
        <v>348</v>
      </c>
      <c r="I33" s="25">
        <v>0</v>
      </c>
      <c r="J33" s="26" t="s">
        <v>90</v>
      </c>
      <c r="K33" s="27">
        <v>16</v>
      </c>
      <c r="L33" s="28" t="s">
        <v>90</v>
      </c>
      <c r="M33" s="25">
        <v>0</v>
      </c>
      <c r="N33" s="26" t="s">
        <v>90</v>
      </c>
      <c r="O33" s="27">
        <v>16</v>
      </c>
      <c r="P33" s="28" t="s">
        <v>90</v>
      </c>
      <c r="Q33" s="25">
        <v>0</v>
      </c>
      <c r="R33" s="26" t="s">
        <v>90</v>
      </c>
      <c r="S33" s="27">
        <v>16</v>
      </c>
      <c r="T33" s="28" t="s">
        <v>90</v>
      </c>
      <c r="U33" s="25">
        <v>0</v>
      </c>
      <c r="V33" s="26" t="s">
        <v>90</v>
      </c>
      <c r="W33" s="27">
        <v>16</v>
      </c>
      <c r="X33" s="28" t="s">
        <v>90</v>
      </c>
      <c r="Y33" s="29">
        <v>64</v>
      </c>
      <c r="Z33" s="30">
        <v>10</v>
      </c>
      <c r="AA33" s="29">
        <v>48</v>
      </c>
      <c r="AB33" s="30">
        <v>10</v>
      </c>
      <c r="AC33" s="31"/>
    </row>
    <row r="34" spans="1:29" s="32" customFormat="1" ht="12.75" customHeight="1" hidden="1">
      <c r="A34" s="21"/>
      <c r="B34" s="32" t="s">
        <v>515</v>
      </c>
      <c r="C34" s="22" t="s">
        <v>348</v>
      </c>
      <c r="D34" s="90" t="s">
        <v>348</v>
      </c>
      <c r="E34" s="22" t="s">
        <v>348</v>
      </c>
      <c r="F34" s="90" t="s">
        <v>348</v>
      </c>
      <c r="G34" s="23" t="s">
        <v>348</v>
      </c>
      <c r="H34" s="53" t="s">
        <v>348</v>
      </c>
      <c r="I34" s="25">
        <v>0</v>
      </c>
      <c r="J34" s="26" t="s">
        <v>90</v>
      </c>
      <c r="K34" s="27">
        <v>16</v>
      </c>
      <c r="L34" s="28" t="s">
        <v>90</v>
      </c>
      <c r="M34" s="25">
        <v>0</v>
      </c>
      <c r="N34" s="26" t="s">
        <v>90</v>
      </c>
      <c r="O34" s="27">
        <v>16</v>
      </c>
      <c r="P34" s="28" t="s">
        <v>90</v>
      </c>
      <c r="Q34" s="25">
        <v>0</v>
      </c>
      <c r="R34" s="26" t="s">
        <v>90</v>
      </c>
      <c r="S34" s="27">
        <v>16</v>
      </c>
      <c r="T34" s="28" t="s">
        <v>90</v>
      </c>
      <c r="U34" s="25">
        <v>0</v>
      </c>
      <c r="V34" s="26" t="s">
        <v>90</v>
      </c>
      <c r="W34" s="27">
        <v>16</v>
      </c>
      <c r="X34" s="28" t="s">
        <v>90</v>
      </c>
      <c r="Y34" s="29">
        <v>64</v>
      </c>
      <c r="Z34" s="30">
        <v>10</v>
      </c>
      <c r="AA34" s="29">
        <v>48</v>
      </c>
      <c r="AB34" s="30">
        <v>10</v>
      </c>
      <c r="AC34" s="31"/>
    </row>
    <row r="35" spans="1:29" s="32" customFormat="1" ht="6" customHeight="1">
      <c r="A35" s="33"/>
      <c r="B35" s="34"/>
      <c r="C35" s="34"/>
      <c r="D35" s="34"/>
      <c r="E35" s="34"/>
      <c r="F35" s="92"/>
      <c r="G35" s="35"/>
      <c r="H35" s="36"/>
      <c r="I35" s="37"/>
      <c r="J35" s="37"/>
      <c r="K35" s="38"/>
      <c r="L35" s="39"/>
      <c r="M35" s="37"/>
      <c r="N35" s="37"/>
      <c r="O35" s="38"/>
      <c r="P35" s="39"/>
      <c r="Q35" s="37"/>
      <c r="R35" s="37"/>
      <c r="S35" s="38"/>
      <c r="T35" s="39"/>
      <c r="U35" s="37"/>
      <c r="V35" s="37"/>
      <c r="W35" s="38"/>
      <c r="X35" s="39"/>
      <c r="Y35" s="38"/>
      <c r="Z35" s="40"/>
      <c r="AA35" s="38"/>
      <c r="AB35" s="41"/>
      <c r="AC35" s="31"/>
    </row>
    <row r="36" spans="1:28" s="32" customFormat="1" ht="6" customHeight="1">
      <c r="A36" s="22"/>
      <c r="B36" s="22"/>
      <c r="C36" s="22"/>
      <c r="D36" s="22"/>
      <c r="E36" s="22"/>
      <c r="F36" s="9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3:6" s="32" customFormat="1" ht="11.25">
      <c r="C37" s="42" t="s">
        <v>266</v>
      </c>
      <c r="F37" s="94"/>
    </row>
    <row r="38" s="32" customFormat="1" ht="4.5" customHeight="1">
      <c r="F38" s="94"/>
    </row>
    <row r="39" spans="3:6" s="32" customFormat="1" ht="11.25">
      <c r="C39" s="42" t="s">
        <v>373</v>
      </c>
      <c r="F39" s="94"/>
    </row>
    <row r="40" s="32" customFormat="1" ht="11.25">
      <c r="F40" s="94"/>
    </row>
    <row r="41" s="32" customFormat="1" ht="11.25">
      <c r="F41" s="94"/>
    </row>
    <row r="42" s="32" customFormat="1" ht="11.25">
      <c r="F42" s="94"/>
    </row>
    <row r="43" s="32" customFormat="1" ht="11.25">
      <c r="F43" s="94"/>
    </row>
    <row r="44" s="32" customFormat="1" ht="11.25">
      <c r="F44" s="94"/>
    </row>
    <row r="45" s="32" customFormat="1" ht="11.25">
      <c r="F45" s="94"/>
    </row>
    <row r="46" s="32" customFormat="1" ht="11.25">
      <c r="F46" s="94"/>
    </row>
    <row r="47" s="32" customFormat="1" ht="11.25">
      <c r="F47" s="94"/>
    </row>
    <row r="48" s="32" customFormat="1" ht="11.25">
      <c r="F48" s="94"/>
    </row>
    <row r="49" s="32" customFormat="1" ht="11.25">
      <c r="F49" s="94"/>
    </row>
    <row r="50" s="32" customFormat="1" ht="11.25">
      <c r="F50" s="94"/>
    </row>
    <row r="51" s="32" customFormat="1" ht="11.25">
      <c r="F51" s="94"/>
    </row>
    <row r="52" s="32" customFormat="1" ht="11.25">
      <c r="F52" s="94"/>
    </row>
    <row r="53" s="32" customFormat="1" ht="11.25">
      <c r="F53" s="94"/>
    </row>
    <row r="54" s="32" customFormat="1" ht="11.25">
      <c r="F54" s="94"/>
    </row>
    <row r="55" s="32" customFormat="1" ht="11.25">
      <c r="F55" s="94"/>
    </row>
    <row r="56" s="32" customFormat="1" ht="11.25">
      <c r="F56" s="94"/>
    </row>
    <row r="57" s="32" customFormat="1" ht="11.25">
      <c r="F57" s="94"/>
    </row>
    <row r="58" s="32" customFormat="1" ht="11.25">
      <c r="F58" s="94"/>
    </row>
    <row r="59" s="32" customFormat="1" ht="11.25">
      <c r="F59" s="94"/>
    </row>
    <row r="60" s="32" customFormat="1" ht="11.25">
      <c r="F60" s="94"/>
    </row>
    <row r="61" s="32" customFormat="1" ht="11.25">
      <c r="F61" s="94"/>
    </row>
    <row r="62" s="32" customFormat="1" ht="11.25">
      <c r="F62" s="94"/>
    </row>
    <row r="63" s="32" customFormat="1" ht="11.25">
      <c r="F63" s="94"/>
    </row>
    <row r="64" s="32" customFormat="1" ht="11.25">
      <c r="F64" s="94"/>
    </row>
    <row r="65" s="32" customFormat="1" ht="11.25">
      <c r="F65" s="94"/>
    </row>
    <row r="66" s="32" customFormat="1" ht="11.25">
      <c r="F66" s="94"/>
    </row>
    <row r="67" s="32" customFormat="1" ht="11.25">
      <c r="F67" s="94"/>
    </row>
    <row r="68" s="32" customFormat="1" ht="11.25">
      <c r="F68" s="94"/>
    </row>
    <row r="69" s="32" customFormat="1" ht="11.25">
      <c r="F69" s="94"/>
    </row>
    <row r="70" s="32" customFormat="1" ht="11.25">
      <c r="F70" s="94"/>
    </row>
    <row r="71" s="32" customFormat="1" ht="11.25">
      <c r="F71" s="94"/>
    </row>
    <row r="72" s="32" customFormat="1" ht="11.25">
      <c r="F72" s="94"/>
    </row>
    <row r="73" s="32" customFormat="1" ht="11.25">
      <c r="F73" s="94"/>
    </row>
    <row r="74" s="32" customFormat="1" ht="11.25">
      <c r="F74" s="94"/>
    </row>
    <row r="75" s="32" customFormat="1" ht="11.25">
      <c r="F75" s="94"/>
    </row>
    <row r="76" s="32" customFormat="1" ht="11.25">
      <c r="F76" s="94"/>
    </row>
    <row r="77" s="32" customFormat="1" ht="11.25">
      <c r="F77" s="94"/>
    </row>
    <row r="78" s="32" customFormat="1" ht="11.25">
      <c r="F78" s="94"/>
    </row>
    <row r="79" s="32" customFormat="1" ht="11.25">
      <c r="F79" s="94"/>
    </row>
    <row r="80" s="32" customFormat="1" ht="11.25">
      <c r="F80" s="94"/>
    </row>
    <row r="81" s="32" customFormat="1" ht="11.25">
      <c r="F81" s="94"/>
    </row>
    <row r="82" s="32" customFormat="1" ht="11.25">
      <c r="F82" s="94"/>
    </row>
    <row r="83" s="32" customFormat="1" ht="11.25">
      <c r="F83" s="94"/>
    </row>
    <row r="84" s="32" customFormat="1" ht="11.25">
      <c r="F84" s="94"/>
    </row>
    <row r="85" s="32" customFormat="1" ht="11.25">
      <c r="F85" s="94"/>
    </row>
    <row r="86" s="32" customFormat="1" ht="11.25">
      <c r="F86" s="94"/>
    </row>
    <row r="87" s="32" customFormat="1" ht="11.25">
      <c r="F87" s="94"/>
    </row>
    <row r="88" s="32" customFormat="1" ht="11.25">
      <c r="F88" s="94"/>
    </row>
    <row r="89" s="32" customFormat="1" ht="11.25">
      <c r="F89" s="94"/>
    </row>
    <row r="90" s="32" customFormat="1" ht="11.25">
      <c r="F90" s="94"/>
    </row>
    <row r="91" s="32" customFormat="1" ht="11.25">
      <c r="F91" s="94"/>
    </row>
    <row r="92" s="32" customFormat="1" ht="11.25">
      <c r="F92" s="94"/>
    </row>
    <row r="93" s="32" customFormat="1" ht="11.25">
      <c r="F93" s="94"/>
    </row>
    <row r="94" s="32" customFormat="1" ht="11.25">
      <c r="F94" s="94"/>
    </row>
    <row r="95" s="32" customFormat="1" ht="11.25">
      <c r="F95" s="94"/>
    </row>
    <row r="96" s="32" customFormat="1" ht="11.25">
      <c r="F96" s="94"/>
    </row>
    <row r="97" s="32" customFormat="1" ht="11.25">
      <c r="F97" s="94"/>
    </row>
    <row r="98" s="32" customFormat="1" ht="11.25">
      <c r="F98" s="94"/>
    </row>
    <row r="99" s="32" customFormat="1" ht="11.25">
      <c r="F99" s="94"/>
    </row>
    <row r="100" s="32" customFormat="1" ht="11.25">
      <c r="F100" s="94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1" r:id="rId2"/>
  <headerFooter alignWithMargins="0">
    <oddHeader>&amp;CBossche Vijf 2002a.xls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AC100"/>
  <sheetViews>
    <sheetView zoomScale="85" zoomScaleNormal="85" workbookViewId="0" topLeftCell="A1">
      <selection activeCell="A36" sqref="A36"/>
    </sheetView>
  </sheetViews>
  <sheetFormatPr defaultColWidth="9.140625" defaultRowHeight="12"/>
  <cols>
    <col min="1" max="1" width="0.5625" style="43" customWidth="1"/>
    <col min="2" max="2" width="4.28125" style="43" hidden="1" customWidth="1"/>
    <col min="3" max="3" width="17.7109375" style="43" customWidth="1"/>
    <col min="4" max="4" width="11.7109375" style="43" customWidth="1"/>
    <col min="5" max="5" width="6.00390625" style="43" customWidth="1"/>
    <col min="6" max="6" width="10.7109375" style="91" customWidth="1"/>
    <col min="7" max="7" width="3.00390625" style="43" customWidth="1"/>
    <col min="8" max="8" width="6.00390625" style="43" customWidth="1"/>
    <col min="9" max="10" width="6.7109375" style="43" customWidth="1"/>
    <col min="11" max="11" width="3.7109375" style="43" customWidth="1"/>
    <col min="12" max="12" width="3.421875" style="43" customWidth="1"/>
    <col min="13" max="14" width="6.7109375" style="43" customWidth="1"/>
    <col min="15" max="15" width="3.7109375" style="43" customWidth="1"/>
    <col min="16" max="16" width="3.421875" style="43" customWidth="1"/>
    <col min="17" max="18" width="6.7109375" style="43" customWidth="1"/>
    <col min="19" max="19" width="3.7109375" style="43" customWidth="1"/>
    <col min="20" max="20" width="3.421875" style="43" customWidth="1"/>
    <col min="21" max="22" width="6.7109375" style="43" customWidth="1"/>
    <col min="23" max="23" width="3.7109375" style="43" customWidth="1"/>
    <col min="24" max="24" width="3.421875" style="43" customWidth="1"/>
    <col min="25" max="25" width="4.57421875" style="43" customWidth="1"/>
    <col min="26" max="26" width="4.140625" style="43" customWidth="1"/>
    <col min="27" max="27" width="4.57421875" style="43" customWidth="1"/>
    <col min="28" max="28" width="4.140625" style="43" customWidth="1"/>
    <col min="29" max="29" width="0.9921875" style="43" customWidth="1"/>
    <col min="30" max="16384" width="9.140625" style="43" customWidth="1"/>
  </cols>
  <sheetData>
    <row r="1" spans="1:29" s="4" customFormat="1" ht="18">
      <c r="A1" s="99"/>
      <c r="B1" s="100"/>
      <c r="C1" s="101" t="s">
        <v>44</v>
      </c>
      <c r="D1" s="102" t="s">
        <v>314</v>
      </c>
      <c r="E1" s="102"/>
      <c r="F1" s="116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</row>
    <row r="2" spans="1:29" s="11" customFormat="1" ht="12.75">
      <c r="A2" s="104"/>
      <c r="B2" s="105"/>
      <c r="C2" s="105" t="s">
        <v>39</v>
      </c>
      <c r="D2" s="106"/>
      <c r="E2" s="106"/>
      <c r="F2" s="117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61" t="s">
        <v>5</v>
      </c>
      <c r="Z2" s="162"/>
      <c r="AA2" s="161" t="s">
        <v>6</v>
      </c>
      <c r="AB2" s="162"/>
      <c r="AC2" s="9"/>
    </row>
    <row r="3" spans="1:29" s="15" customFormat="1" ht="20.25" customHeight="1">
      <c r="A3" s="112"/>
      <c r="B3" s="113"/>
      <c r="C3" s="114" t="s">
        <v>63</v>
      </c>
      <c r="D3" s="114" t="s">
        <v>64</v>
      </c>
      <c r="E3" s="114" t="s">
        <v>65</v>
      </c>
      <c r="F3" s="114" t="s">
        <v>66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12" t="s">
        <v>10</v>
      </c>
      <c r="Z3" s="115" t="s">
        <v>11</v>
      </c>
      <c r="AA3" s="112" t="s">
        <v>10</v>
      </c>
      <c r="AB3" s="115" t="s">
        <v>11</v>
      </c>
      <c r="AC3" s="14"/>
    </row>
    <row r="4" spans="1:29" s="20" customFormat="1" ht="3.75" customHeight="1">
      <c r="A4" s="16"/>
      <c r="B4" s="17"/>
      <c r="C4" s="18"/>
      <c r="D4" s="18"/>
      <c r="E4" s="18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16"/>
      <c r="Z4" s="19"/>
      <c r="AA4" s="16"/>
      <c r="AB4" s="19"/>
      <c r="AC4" s="16"/>
    </row>
    <row r="5" spans="1:29" s="32" customFormat="1" ht="12.75" customHeight="1">
      <c r="A5" s="21"/>
      <c r="B5" s="32" t="s">
        <v>251</v>
      </c>
      <c r="C5" s="22" t="s">
        <v>275</v>
      </c>
      <c r="D5" s="22" t="s">
        <v>104</v>
      </c>
      <c r="E5" s="22">
        <v>1473</v>
      </c>
      <c r="F5" s="90" t="s">
        <v>280</v>
      </c>
      <c r="G5" s="23">
        <v>0</v>
      </c>
      <c r="H5" s="53">
        <v>114</v>
      </c>
      <c r="I5" s="25">
        <v>0.050150462962963174</v>
      </c>
      <c r="J5" s="26">
        <v>0.04399163417803787</v>
      </c>
      <c r="K5" s="27">
        <v>0</v>
      </c>
      <c r="L5" s="28">
        <v>1</v>
      </c>
      <c r="M5" s="25">
        <v>0.04111111111111116</v>
      </c>
      <c r="N5" s="26">
        <v>0.03606237816764137</v>
      </c>
      <c r="O5" s="27">
        <v>5.7</v>
      </c>
      <c r="P5" s="28">
        <v>3</v>
      </c>
      <c r="Q5" s="25">
        <v>0.0440046296296294</v>
      </c>
      <c r="R5" s="26">
        <v>0.03860055230669245</v>
      </c>
      <c r="S5" s="27">
        <v>0</v>
      </c>
      <c r="T5" s="28">
        <v>1</v>
      </c>
      <c r="U5" s="25">
        <v>0.05011574074074156</v>
      </c>
      <c r="V5" s="26">
        <v>0.04396117608836979</v>
      </c>
      <c r="W5" s="27">
        <v>3</v>
      </c>
      <c r="X5" s="28">
        <v>2</v>
      </c>
      <c r="Y5" s="29">
        <v>8.7</v>
      </c>
      <c r="Z5" s="30">
        <v>1</v>
      </c>
      <c r="AA5" s="29">
        <v>3</v>
      </c>
      <c r="AB5" s="30">
        <v>1</v>
      </c>
      <c r="AC5" s="31"/>
    </row>
    <row r="6" spans="1:29" s="32" customFormat="1" ht="12.75" customHeight="1">
      <c r="A6" s="21"/>
      <c r="B6" s="32" t="s">
        <v>255</v>
      </c>
      <c r="C6" s="22" t="s">
        <v>299</v>
      </c>
      <c r="D6" s="90" t="s">
        <v>104</v>
      </c>
      <c r="E6" s="22">
        <v>1777</v>
      </c>
      <c r="F6" s="90" t="s">
        <v>89</v>
      </c>
      <c r="G6" s="23">
        <v>0</v>
      </c>
      <c r="H6" s="53">
        <v>114</v>
      </c>
      <c r="I6" s="25">
        <v>0.05156250000000022</v>
      </c>
      <c r="J6" s="26">
        <v>0.04523026315789493</v>
      </c>
      <c r="K6" s="27">
        <v>3</v>
      </c>
      <c r="L6" s="28">
        <v>2</v>
      </c>
      <c r="M6" s="25">
        <v>0.039097222222222276</v>
      </c>
      <c r="N6" s="26">
        <v>0.03429580896686164</v>
      </c>
      <c r="O6" s="27">
        <v>0</v>
      </c>
      <c r="P6" s="28">
        <v>1</v>
      </c>
      <c r="Q6" s="25">
        <v>0.04465277777777755</v>
      </c>
      <c r="R6" s="26">
        <v>0.03916910331383995</v>
      </c>
      <c r="S6" s="27">
        <v>8</v>
      </c>
      <c r="T6" s="28">
        <v>4</v>
      </c>
      <c r="U6" s="25">
        <v>0.04989583333333415</v>
      </c>
      <c r="V6" s="26">
        <v>0.04376827485380189</v>
      </c>
      <c r="W6" s="27">
        <v>0</v>
      </c>
      <c r="X6" s="28">
        <v>1</v>
      </c>
      <c r="Y6" s="29">
        <v>11</v>
      </c>
      <c r="Z6" s="30">
        <v>2</v>
      </c>
      <c r="AA6" s="29">
        <v>3</v>
      </c>
      <c r="AB6" s="30">
        <v>2</v>
      </c>
      <c r="AC6" s="31"/>
    </row>
    <row r="7" spans="1:29" s="32" customFormat="1" ht="12.75" customHeight="1">
      <c r="A7" s="21"/>
      <c r="B7" s="32" t="s">
        <v>247</v>
      </c>
      <c r="C7" s="22" t="s">
        <v>227</v>
      </c>
      <c r="D7" s="90" t="s">
        <v>104</v>
      </c>
      <c r="E7" s="22">
        <v>1558</v>
      </c>
      <c r="F7" s="90" t="s">
        <v>280</v>
      </c>
      <c r="G7" s="23">
        <v>0</v>
      </c>
      <c r="H7" s="53">
        <v>114</v>
      </c>
      <c r="I7" s="25">
        <v>0.05248842592592613</v>
      </c>
      <c r="J7" s="26">
        <v>0.046042478882391345</v>
      </c>
      <c r="K7" s="27">
        <v>5.7</v>
      </c>
      <c r="L7" s="28">
        <v>3</v>
      </c>
      <c r="M7" s="25">
        <v>0.04078703703703709</v>
      </c>
      <c r="N7" s="26">
        <v>0.03577810266406762</v>
      </c>
      <c r="O7" s="27">
        <v>3</v>
      </c>
      <c r="P7" s="28">
        <v>2</v>
      </c>
      <c r="Q7" s="25">
        <v>0.044467592592592364</v>
      </c>
      <c r="R7" s="26">
        <v>0.03900666016894067</v>
      </c>
      <c r="S7" s="27">
        <v>5.7</v>
      </c>
      <c r="T7" s="28">
        <v>3</v>
      </c>
      <c r="U7" s="25">
        <v>0.05082175925926008</v>
      </c>
      <c r="V7" s="26">
        <v>0.04458049057829832</v>
      </c>
      <c r="W7" s="27">
        <v>5.7</v>
      </c>
      <c r="X7" s="28">
        <v>3</v>
      </c>
      <c r="Y7" s="29">
        <v>20.1</v>
      </c>
      <c r="Z7" s="30">
        <v>3</v>
      </c>
      <c r="AA7" s="29">
        <v>14.4</v>
      </c>
      <c r="AB7" s="30">
        <v>3</v>
      </c>
      <c r="AC7" s="31"/>
    </row>
    <row r="8" spans="1:29" s="32" customFormat="1" ht="12.75" customHeight="1">
      <c r="A8" s="21"/>
      <c r="B8" s="32" t="s">
        <v>250</v>
      </c>
      <c r="C8" s="22" t="s">
        <v>276</v>
      </c>
      <c r="D8" s="90" t="s">
        <v>104</v>
      </c>
      <c r="E8" s="22">
        <v>1809</v>
      </c>
      <c r="F8" s="90" t="s">
        <v>280</v>
      </c>
      <c r="G8" s="23">
        <v>0</v>
      </c>
      <c r="H8" s="53">
        <v>114</v>
      </c>
      <c r="I8" s="25" t="s">
        <v>341</v>
      </c>
      <c r="J8" s="26" t="s">
        <v>341</v>
      </c>
      <c r="K8" s="27">
        <v>17</v>
      </c>
      <c r="L8" s="28" t="s">
        <v>90</v>
      </c>
      <c r="M8" s="25" t="s">
        <v>341</v>
      </c>
      <c r="N8" s="26" t="s">
        <v>341</v>
      </c>
      <c r="O8" s="27">
        <v>17</v>
      </c>
      <c r="P8" s="28" t="s">
        <v>90</v>
      </c>
      <c r="Q8" s="25">
        <v>0.04434027777777755</v>
      </c>
      <c r="R8" s="26">
        <v>0.038894980506822406</v>
      </c>
      <c r="S8" s="27">
        <v>3</v>
      </c>
      <c r="T8" s="28">
        <v>2</v>
      </c>
      <c r="U8" s="25">
        <v>0.052581018518519346</v>
      </c>
      <c r="V8" s="26">
        <v>0.04612370045484153</v>
      </c>
      <c r="W8" s="27">
        <v>8</v>
      </c>
      <c r="X8" s="28">
        <v>4</v>
      </c>
      <c r="Y8" s="29">
        <v>45</v>
      </c>
      <c r="Z8" s="30">
        <v>4</v>
      </c>
      <c r="AA8" s="29">
        <v>28</v>
      </c>
      <c r="AB8" s="30">
        <v>4</v>
      </c>
      <c r="AC8" s="31"/>
    </row>
    <row r="9" spans="1:29" s="32" customFormat="1" ht="12.75" customHeight="1">
      <c r="A9" s="21"/>
      <c r="B9" s="32" t="s">
        <v>243</v>
      </c>
      <c r="C9" s="22" t="s">
        <v>100</v>
      </c>
      <c r="D9" s="90" t="s">
        <v>104</v>
      </c>
      <c r="E9" s="22">
        <v>579</v>
      </c>
      <c r="F9" s="90" t="s">
        <v>89</v>
      </c>
      <c r="G9" s="23">
        <v>0</v>
      </c>
      <c r="H9" s="53">
        <v>114</v>
      </c>
      <c r="I9" s="25">
        <v>0.0539814814814817</v>
      </c>
      <c r="J9" s="26">
        <v>0.04735217673814184</v>
      </c>
      <c r="K9" s="27">
        <v>8</v>
      </c>
      <c r="L9" s="28">
        <v>4</v>
      </c>
      <c r="M9" s="25">
        <v>0.041516203703703757</v>
      </c>
      <c r="N9" s="26">
        <v>0.03641772254710856</v>
      </c>
      <c r="O9" s="27">
        <v>8</v>
      </c>
      <c r="P9" s="28">
        <v>4</v>
      </c>
      <c r="Q9" s="25" t="s">
        <v>341</v>
      </c>
      <c r="R9" s="26" t="s">
        <v>341</v>
      </c>
      <c r="S9" s="27">
        <v>17</v>
      </c>
      <c r="T9" s="28" t="s">
        <v>90</v>
      </c>
      <c r="U9" s="25" t="s">
        <v>342</v>
      </c>
      <c r="V9" s="26" t="s">
        <v>342</v>
      </c>
      <c r="W9" s="27">
        <v>17</v>
      </c>
      <c r="X9" s="28" t="s">
        <v>90</v>
      </c>
      <c r="Y9" s="29">
        <v>50</v>
      </c>
      <c r="Z9" s="30">
        <v>6</v>
      </c>
      <c r="AA9" s="29">
        <v>33</v>
      </c>
      <c r="AB9" s="30">
        <v>5</v>
      </c>
      <c r="AC9" s="31"/>
    </row>
    <row r="10" spans="1:29" s="32" customFormat="1" ht="12.75" customHeight="1">
      <c r="A10" s="21"/>
      <c r="B10" s="32" t="s">
        <v>316</v>
      </c>
      <c r="C10" s="22" t="s">
        <v>338</v>
      </c>
      <c r="D10" s="90" t="s">
        <v>339</v>
      </c>
      <c r="E10" s="22">
        <v>1304</v>
      </c>
      <c r="F10" s="90" t="s">
        <v>280</v>
      </c>
      <c r="G10" s="23">
        <v>0</v>
      </c>
      <c r="H10" s="53">
        <v>114</v>
      </c>
      <c r="I10" s="25">
        <v>0.0570138888888891</v>
      </c>
      <c r="J10" s="26">
        <v>0.050012183235867626</v>
      </c>
      <c r="K10" s="27">
        <v>11.7</v>
      </c>
      <c r="L10" s="28">
        <v>6</v>
      </c>
      <c r="M10" s="25">
        <v>0.044027777777777825</v>
      </c>
      <c r="N10" s="26">
        <v>0.038620857699805104</v>
      </c>
      <c r="O10" s="27">
        <v>11.7</v>
      </c>
      <c r="P10" s="28">
        <v>6</v>
      </c>
      <c r="Q10" s="25">
        <v>0.045856481481481255</v>
      </c>
      <c r="R10" s="26">
        <v>0.04022498375568531</v>
      </c>
      <c r="S10" s="27">
        <v>13</v>
      </c>
      <c r="T10" s="28">
        <v>7</v>
      </c>
      <c r="U10" s="25">
        <v>0.05287037037037119</v>
      </c>
      <c r="V10" s="26">
        <v>0.04637751786874666</v>
      </c>
      <c r="W10" s="27">
        <v>10</v>
      </c>
      <c r="X10" s="28">
        <v>5</v>
      </c>
      <c r="Y10" s="29">
        <v>46.4</v>
      </c>
      <c r="Z10" s="30">
        <v>5</v>
      </c>
      <c r="AA10" s="29">
        <v>33.4</v>
      </c>
      <c r="AB10" s="30">
        <v>6</v>
      </c>
      <c r="AC10" s="31"/>
    </row>
    <row r="11" spans="1:29" s="32" customFormat="1" ht="12.75" customHeight="1">
      <c r="A11" s="21"/>
      <c r="B11" s="32" t="s">
        <v>258</v>
      </c>
      <c r="C11" s="22" t="s">
        <v>113</v>
      </c>
      <c r="D11" s="90" t="s">
        <v>104</v>
      </c>
      <c r="E11" s="22">
        <v>1711</v>
      </c>
      <c r="F11" s="90" t="s">
        <v>86</v>
      </c>
      <c r="G11" s="23">
        <v>0</v>
      </c>
      <c r="H11" s="53">
        <v>114</v>
      </c>
      <c r="I11" s="25">
        <v>0.054814814814815024</v>
      </c>
      <c r="J11" s="26">
        <v>0.04808317089018862</v>
      </c>
      <c r="K11" s="27">
        <v>10</v>
      </c>
      <c r="L11" s="28">
        <v>5</v>
      </c>
      <c r="M11" s="25" t="s">
        <v>343</v>
      </c>
      <c r="N11" s="26" t="s">
        <v>343</v>
      </c>
      <c r="O11" s="27">
        <v>17</v>
      </c>
      <c r="P11" s="28" t="s">
        <v>90</v>
      </c>
      <c r="Q11" s="25">
        <v>0.04542824074074051</v>
      </c>
      <c r="R11" s="26">
        <v>0.039849333983105716</v>
      </c>
      <c r="S11" s="27">
        <v>11.7</v>
      </c>
      <c r="T11" s="28">
        <v>6</v>
      </c>
      <c r="U11" s="25">
        <v>0.05321759259259341</v>
      </c>
      <c r="V11" s="26">
        <v>0.04668209876543282</v>
      </c>
      <c r="W11" s="27">
        <v>13</v>
      </c>
      <c r="X11" s="28">
        <v>7</v>
      </c>
      <c r="Y11" s="29">
        <v>51.7</v>
      </c>
      <c r="Z11" s="30">
        <v>7</v>
      </c>
      <c r="AA11" s="29">
        <v>34.7</v>
      </c>
      <c r="AB11" s="30">
        <v>7</v>
      </c>
      <c r="AC11" s="31"/>
    </row>
    <row r="12" spans="1:29" s="32" customFormat="1" ht="12.75" customHeight="1">
      <c r="A12" s="21"/>
      <c r="B12" s="32" t="s">
        <v>253</v>
      </c>
      <c r="C12" s="22" t="s">
        <v>279</v>
      </c>
      <c r="D12" s="90" t="s">
        <v>104</v>
      </c>
      <c r="E12" s="22">
        <v>1350</v>
      </c>
      <c r="F12" s="90" t="s">
        <v>280</v>
      </c>
      <c r="G12" s="23">
        <v>0</v>
      </c>
      <c r="H12" s="53">
        <v>114</v>
      </c>
      <c r="I12" s="25">
        <v>0.05785879629629652</v>
      </c>
      <c r="J12" s="26">
        <v>0.05075333008447063</v>
      </c>
      <c r="K12" s="27">
        <v>13</v>
      </c>
      <c r="L12" s="28">
        <v>7</v>
      </c>
      <c r="M12" s="25" t="s">
        <v>341</v>
      </c>
      <c r="N12" s="26" t="s">
        <v>341</v>
      </c>
      <c r="O12" s="27">
        <v>17</v>
      </c>
      <c r="P12" s="28" t="s">
        <v>90</v>
      </c>
      <c r="Q12" s="25">
        <v>0.04501157407407385</v>
      </c>
      <c r="R12" s="26">
        <v>0.03948383690708233</v>
      </c>
      <c r="S12" s="27">
        <v>10</v>
      </c>
      <c r="T12" s="28">
        <v>5</v>
      </c>
      <c r="U12" s="25">
        <v>0.05307870370370453</v>
      </c>
      <c r="V12" s="26">
        <v>0.04656026640675836</v>
      </c>
      <c r="W12" s="27">
        <v>11.7</v>
      </c>
      <c r="X12" s="28">
        <v>6</v>
      </c>
      <c r="Y12" s="29">
        <v>51.7</v>
      </c>
      <c r="Z12" s="30">
        <v>7</v>
      </c>
      <c r="AA12" s="29">
        <v>34.7</v>
      </c>
      <c r="AB12" s="30">
        <v>7</v>
      </c>
      <c r="AC12" s="31"/>
    </row>
    <row r="13" spans="1:29" s="32" customFormat="1" ht="12.75" customHeight="1">
      <c r="A13" s="21"/>
      <c r="B13" s="32" t="s">
        <v>242</v>
      </c>
      <c r="C13" s="22" t="s">
        <v>300</v>
      </c>
      <c r="D13" s="90" t="s">
        <v>104</v>
      </c>
      <c r="E13" s="22">
        <v>636</v>
      </c>
      <c r="F13" s="90" t="s">
        <v>89</v>
      </c>
      <c r="G13" s="23">
        <v>0</v>
      </c>
      <c r="H13" s="53">
        <v>114</v>
      </c>
      <c r="I13" s="25" t="s">
        <v>341</v>
      </c>
      <c r="J13" s="26" t="s">
        <v>341</v>
      </c>
      <c r="K13" s="27">
        <v>17</v>
      </c>
      <c r="L13" s="28" t="s">
        <v>90</v>
      </c>
      <c r="M13" s="25">
        <v>0.042164351851851904</v>
      </c>
      <c r="N13" s="26">
        <v>0.03698627355425606</v>
      </c>
      <c r="O13" s="27">
        <v>10</v>
      </c>
      <c r="P13" s="28">
        <v>5</v>
      </c>
      <c r="Q13" s="25" t="s">
        <v>341</v>
      </c>
      <c r="R13" s="26" t="s">
        <v>341</v>
      </c>
      <c r="S13" s="27">
        <v>17</v>
      </c>
      <c r="T13" s="28" t="s">
        <v>90</v>
      </c>
      <c r="U13" s="25">
        <v>0.05373842592592676</v>
      </c>
      <c r="V13" s="26">
        <v>0.04713897011046207</v>
      </c>
      <c r="W13" s="27">
        <v>14</v>
      </c>
      <c r="X13" s="28">
        <v>8</v>
      </c>
      <c r="Y13" s="29">
        <v>58</v>
      </c>
      <c r="Z13" s="30">
        <v>9</v>
      </c>
      <c r="AA13" s="29">
        <v>41</v>
      </c>
      <c r="AB13" s="30">
        <v>9</v>
      </c>
      <c r="AC13" s="31"/>
    </row>
    <row r="14" spans="1:29" s="32" customFormat="1" ht="12.75" customHeight="1">
      <c r="A14" s="21"/>
      <c r="B14" s="32" t="s">
        <v>315</v>
      </c>
      <c r="C14" s="22" t="s">
        <v>285</v>
      </c>
      <c r="D14" s="90" t="s">
        <v>286</v>
      </c>
      <c r="E14" s="22">
        <v>64</v>
      </c>
      <c r="F14" s="90" t="s">
        <v>86</v>
      </c>
      <c r="G14" s="23">
        <v>0</v>
      </c>
      <c r="H14" s="53">
        <v>120</v>
      </c>
      <c r="I14" s="25">
        <v>0.07849537037037059</v>
      </c>
      <c r="J14" s="26">
        <v>0.06541280864197549</v>
      </c>
      <c r="K14" s="27">
        <v>14</v>
      </c>
      <c r="L14" s="28">
        <v>8</v>
      </c>
      <c r="M14" s="25">
        <v>0.05081018518518522</v>
      </c>
      <c r="N14" s="26">
        <v>0.042341820987654356</v>
      </c>
      <c r="O14" s="27">
        <v>13</v>
      </c>
      <c r="P14" s="28">
        <v>7</v>
      </c>
      <c r="Q14" s="25">
        <v>0.05357638888888866</v>
      </c>
      <c r="R14" s="26">
        <v>0.04464699074074055</v>
      </c>
      <c r="S14" s="27">
        <v>14</v>
      </c>
      <c r="T14" s="28">
        <v>8</v>
      </c>
      <c r="U14" s="25" t="s">
        <v>342</v>
      </c>
      <c r="V14" s="26" t="s">
        <v>342</v>
      </c>
      <c r="W14" s="27">
        <v>17</v>
      </c>
      <c r="X14" s="28" t="s">
        <v>90</v>
      </c>
      <c r="Y14" s="29">
        <v>58</v>
      </c>
      <c r="Z14" s="30">
        <v>9</v>
      </c>
      <c r="AA14" s="29">
        <v>41</v>
      </c>
      <c r="AB14" s="30">
        <v>9</v>
      </c>
      <c r="AC14" s="31"/>
    </row>
    <row r="15" spans="1:29" s="32" customFormat="1" ht="12.75" customHeight="1" hidden="1">
      <c r="A15" s="21"/>
      <c r="B15" s="32" t="s">
        <v>317</v>
      </c>
      <c r="C15" s="22" t="s">
        <v>348</v>
      </c>
      <c r="D15" s="90" t="s">
        <v>348</v>
      </c>
      <c r="E15" s="22" t="s">
        <v>348</v>
      </c>
      <c r="F15" s="90" t="s">
        <v>348</v>
      </c>
      <c r="G15" s="23" t="s">
        <v>348</v>
      </c>
      <c r="H15" s="53" t="s">
        <v>348</v>
      </c>
      <c r="I15" s="25">
        <v>0</v>
      </c>
      <c r="J15" s="26" t="s">
        <v>90</v>
      </c>
      <c r="K15" s="27">
        <v>17</v>
      </c>
      <c r="L15" s="28" t="s">
        <v>90</v>
      </c>
      <c r="M15" s="25">
        <v>0</v>
      </c>
      <c r="N15" s="26" t="s">
        <v>90</v>
      </c>
      <c r="O15" s="27">
        <v>17</v>
      </c>
      <c r="P15" s="28" t="s">
        <v>90</v>
      </c>
      <c r="Q15" s="25">
        <v>0</v>
      </c>
      <c r="R15" s="26" t="s">
        <v>90</v>
      </c>
      <c r="S15" s="27">
        <v>17</v>
      </c>
      <c r="T15" s="28" t="s">
        <v>90</v>
      </c>
      <c r="U15" s="25">
        <v>0</v>
      </c>
      <c r="V15" s="26" t="s">
        <v>90</v>
      </c>
      <c r="W15" s="27">
        <v>17</v>
      </c>
      <c r="X15" s="28" t="s">
        <v>90</v>
      </c>
      <c r="Y15" s="29">
        <v>68</v>
      </c>
      <c r="Z15" s="30">
        <v>11</v>
      </c>
      <c r="AA15" s="29">
        <v>51</v>
      </c>
      <c r="AB15" s="30">
        <v>11</v>
      </c>
      <c r="AC15" s="31"/>
    </row>
    <row r="16" spans="1:29" s="32" customFormat="1" ht="12.75" customHeight="1" hidden="1">
      <c r="A16" s="21"/>
      <c r="B16" s="32" t="s">
        <v>476</v>
      </c>
      <c r="C16" s="22" t="s">
        <v>348</v>
      </c>
      <c r="D16" s="90" t="s">
        <v>348</v>
      </c>
      <c r="E16" s="22" t="s">
        <v>348</v>
      </c>
      <c r="F16" s="90" t="s">
        <v>348</v>
      </c>
      <c r="G16" s="23" t="s">
        <v>348</v>
      </c>
      <c r="H16" s="53" t="s">
        <v>348</v>
      </c>
      <c r="I16" s="25">
        <v>0</v>
      </c>
      <c r="J16" s="26" t="s">
        <v>90</v>
      </c>
      <c r="K16" s="27">
        <v>17</v>
      </c>
      <c r="L16" s="28" t="s">
        <v>90</v>
      </c>
      <c r="M16" s="25">
        <v>0</v>
      </c>
      <c r="N16" s="26" t="s">
        <v>90</v>
      </c>
      <c r="O16" s="27">
        <v>17</v>
      </c>
      <c r="P16" s="28" t="s">
        <v>90</v>
      </c>
      <c r="Q16" s="25">
        <v>0</v>
      </c>
      <c r="R16" s="26" t="s">
        <v>90</v>
      </c>
      <c r="S16" s="27">
        <v>17</v>
      </c>
      <c r="T16" s="28" t="s">
        <v>90</v>
      </c>
      <c r="U16" s="25">
        <v>0</v>
      </c>
      <c r="V16" s="26" t="s">
        <v>90</v>
      </c>
      <c r="W16" s="27">
        <v>17</v>
      </c>
      <c r="X16" s="28" t="s">
        <v>90</v>
      </c>
      <c r="Y16" s="29">
        <v>68</v>
      </c>
      <c r="Z16" s="30">
        <v>11</v>
      </c>
      <c r="AA16" s="29">
        <v>51</v>
      </c>
      <c r="AB16" s="30">
        <v>11</v>
      </c>
      <c r="AC16" s="31"/>
    </row>
    <row r="17" spans="1:29" s="32" customFormat="1" ht="12.75" customHeight="1" hidden="1">
      <c r="A17" s="21"/>
      <c r="B17" s="32" t="s">
        <v>477</v>
      </c>
      <c r="C17" s="22" t="s">
        <v>348</v>
      </c>
      <c r="D17" s="90" t="s">
        <v>348</v>
      </c>
      <c r="E17" s="22" t="s">
        <v>348</v>
      </c>
      <c r="F17" s="90" t="s">
        <v>348</v>
      </c>
      <c r="G17" s="23" t="s">
        <v>348</v>
      </c>
      <c r="H17" s="53" t="s">
        <v>348</v>
      </c>
      <c r="I17" s="25">
        <v>0</v>
      </c>
      <c r="J17" s="26" t="s">
        <v>90</v>
      </c>
      <c r="K17" s="27">
        <v>17</v>
      </c>
      <c r="L17" s="28" t="s">
        <v>90</v>
      </c>
      <c r="M17" s="25">
        <v>0</v>
      </c>
      <c r="N17" s="26" t="s">
        <v>90</v>
      </c>
      <c r="O17" s="27">
        <v>17</v>
      </c>
      <c r="P17" s="28" t="s">
        <v>90</v>
      </c>
      <c r="Q17" s="25">
        <v>0</v>
      </c>
      <c r="R17" s="26" t="s">
        <v>90</v>
      </c>
      <c r="S17" s="27">
        <v>17</v>
      </c>
      <c r="T17" s="28" t="s">
        <v>90</v>
      </c>
      <c r="U17" s="25">
        <v>0</v>
      </c>
      <c r="V17" s="26" t="s">
        <v>90</v>
      </c>
      <c r="W17" s="27">
        <v>17</v>
      </c>
      <c r="X17" s="28" t="s">
        <v>90</v>
      </c>
      <c r="Y17" s="29">
        <v>68</v>
      </c>
      <c r="Z17" s="30">
        <v>11</v>
      </c>
      <c r="AA17" s="29">
        <v>51</v>
      </c>
      <c r="AB17" s="30">
        <v>11</v>
      </c>
      <c r="AC17" s="31"/>
    </row>
    <row r="18" spans="1:29" s="32" customFormat="1" ht="12.75" customHeight="1" hidden="1">
      <c r="A18" s="21"/>
      <c r="B18" s="32" t="s">
        <v>478</v>
      </c>
      <c r="C18" s="22" t="s">
        <v>348</v>
      </c>
      <c r="D18" s="90" t="s">
        <v>348</v>
      </c>
      <c r="E18" s="22" t="s">
        <v>348</v>
      </c>
      <c r="F18" s="90" t="s">
        <v>348</v>
      </c>
      <c r="G18" s="23" t="s">
        <v>348</v>
      </c>
      <c r="H18" s="53" t="s">
        <v>348</v>
      </c>
      <c r="I18" s="25">
        <v>0</v>
      </c>
      <c r="J18" s="26" t="s">
        <v>90</v>
      </c>
      <c r="K18" s="27">
        <v>17</v>
      </c>
      <c r="L18" s="28" t="s">
        <v>90</v>
      </c>
      <c r="M18" s="25">
        <v>0</v>
      </c>
      <c r="N18" s="26" t="s">
        <v>90</v>
      </c>
      <c r="O18" s="27">
        <v>17</v>
      </c>
      <c r="P18" s="28" t="s">
        <v>90</v>
      </c>
      <c r="Q18" s="25">
        <v>0</v>
      </c>
      <c r="R18" s="26" t="s">
        <v>90</v>
      </c>
      <c r="S18" s="27">
        <v>17</v>
      </c>
      <c r="T18" s="28" t="s">
        <v>90</v>
      </c>
      <c r="U18" s="25">
        <v>0</v>
      </c>
      <c r="V18" s="26" t="s">
        <v>90</v>
      </c>
      <c r="W18" s="27">
        <v>17</v>
      </c>
      <c r="X18" s="28" t="s">
        <v>90</v>
      </c>
      <c r="Y18" s="29">
        <v>68</v>
      </c>
      <c r="Z18" s="30">
        <v>11</v>
      </c>
      <c r="AA18" s="29">
        <v>51</v>
      </c>
      <c r="AB18" s="30">
        <v>11</v>
      </c>
      <c r="AC18" s="31"/>
    </row>
    <row r="19" spans="1:29" s="32" customFormat="1" ht="12.75" customHeight="1" hidden="1">
      <c r="A19" s="21"/>
      <c r="B19" s="32" t="s">
        <v>479</v>
      </c>
      <c r="C19" s="22" t="s">
        <v>348</v>
      </c>
      <c r="D19" s="90" t="s">
        <v>348</v>
      </c>
      <c r="E19" s="22" t="s">
        <v>348</v>
      </c>
      <c r="F19" s="90" t="s">
        <v>348</v>
      </c>
      <c r="G19" s="23" t="s">
        <v>348</v>
      </c>
      <c r="H19" s="53" t="s">
        <v>348</v>
      </c>
      <c r="I19" s="25">
        <v>0</v>
      </c>
      <c r="J19" s="26" t="s">
        <v>90</v>
      </c>
      <c r="K19" s="27">
        <v>17</v>
      </c>
      <c r="L19" s="28" t="s">
        <v>90</v>
      </c>
      <c r="M19" s="25">
        <v>0</v>
      </c>
      <c r="N19" s="26" t="s">
        <v>90</v>
      </c>
      <c r="O19" s="27">
        <v>17</v>
      </c>
      <c r="P19" s="28" t="s">
        <v>90</v>
      </c>
      <c r="Q19" s="25">
        <v>0</v>
      </c>
      <c r="R19" s="26" t="s">
        <v>90</v>
      </c>
      <c r="S19" s="27">
        <v>17</v>
      </c>
      <c r="T19" s="28" t="s">
        <v>90</v>
      </c>
      <c r="U19" s="25">
        <v>0</v>
      </c>
      <c r="V19" s="26" t="s">
        <v>90</v>
      </c>
      <c r="W19" s="27">
        <v>17</v>
      </c>
      <c r="X19" s="28" t="s">
        <v>90</v>
      </c>
      <c r="Y19" s="29">
        <v>68</v>
      </c>
      <c r="Z19" s="30">
        <v>11</v>
      </c>
      <c r="AA19" s="29">
        <v>51</v>
      </c>
      <c r="AB19" s="30">
        <v>11</v>
      </c>
      <c r="AC19" s="31"/>
    </row>
    <row r="20" spans="1:29" s="32" customFormat="1" ht="12.75" customHeight="1" hidden="1">
      <c r="A20" s="21"/>
      <c r="B20" s="32" t="s">
        <v>480</v>
      </c>
      <c r="C20" s="22" t="s">
        <v>348</v>
      </c>
      <c r="D20" s="90" t="s">
        <v>348</v>
      </c>
      <c r="E20" s="22" t="s">
        <v>348</v>
      </c>
      <c r="F20" s="90" t="s">
        <v>348</v>
      </c>
      <c r="G20" s="23" t="s">
        <v>348</v>
      </c>
      <c r="H20" s="53" t="s">
        <v>348</v>
      </c>
      <c r="I20" s="25">
        <v>0</v>
      </c>
      <c r="J20" s="26" t="s">
        <v>90</v>
      </c>
      <c r="K20" s="27">
        <v>17</v>
      </c>
      <c r="L20" s="28" t="s">
        <v>90</v>
      </c>
      <c r="M20" s="25">
        <v>0</v>
      </c>
      <c r="N20" s="26" t="s">
        <v>90</v>
      </c>
      <c r="O20" s="27">
        <v>17</v>
      </c>
      <c r="P20" s="28" t="s">
        <v>90</v>
      </c>
      <c r="Q20" s="25">
        <v>0</v>
      </c>
      <c r="R20" s="26" t="s">
        <v>90</v>
      </c>
      <c r="S20" s="27">
        <v>17</v>
      </c>
      <c r="T20" s="28" t="s">
        <v>90</v>
      </c>
      <c r="U20" s="25">
        <v>0</v>
      </c>
      <c r="V20" s="26" t="s">
        <v>90</v>
      </c>
      <c r="W20" s="27">
        <v>17</v>
      </c>
      <c r="X20" s="28" t="s">
        <v>90</v>
      </c>
      <c r="Y20" s="29">
        <v>68</v>
      </c>
      <c r="Z20" s="30">
        <v>11</v>
      </c>
      <c r="AA20" s="29">
        <v>51</v>
      </c>
      <c r="AB20" s="30">
        <v>11</v>
      </c>
      <c r="AC20" s="31"/>
    </row>
    <row r="21" spans="1:29" s="32" customFormat="1" ht="12.75" customHeight="1" hidden="1">
      <c r="A21" s="21"/>
      <c r="B21" s="32" t="s">
        <v>481</v>
      </c>
      <c r="C21" s="22" t="s">
        <v>348</v>
      </c>
      <c r="D21" s="90" t="s">
        <v>348</v>
      </c>
      <c r="E21" s="22" t="s">
        <v>348</v>
      </c>
      <c r="F21" s="90" t="s">
        <v>348</v>
      </c>
      <c r="G21" s="23" t="s">
        <v>348</v>
      </c>
      <c r="H21" s="53" t="s">
        <v>348</v>
      </c>
      <c r="I21" s="25">
        <v>0</v>
      </c>
      <c r="J21" s="26" t="s">
        <v>90</v>
      </c>
      <c r="K21" s="27">
        <v>17</v>
      </c>
      <c r="L21" s="28" t="s">
        <v>90</v>
      </c>
      <c r="M21" s="25">
        <v>0</v>
      </c>
      <c r="N21" s="26" t="s">
        <v>90</v>
      </c>
      <c r="O21" s="27">
        <v>17</v>
      </c>
      <c r="P21" s="28" t="s">
        <v>90</v>
      </c>
      <c r="Q21" s="25">
        <v>0</v>
      </c>
      <c r="R21" s="26" t="s">
        <v>90</v>
      </c>
      <c r="S21" s="27">
        <v>17</v>
      </c>
      <c r="T21" s="28" t="s">
        <v>90</v>
      </c>
      <c r="U21" s="25">
        <v>0</v>
      </c>
      <c r="V21" s="26" t="s">
        <v>90</v>
      </c>
      <c r="W21" s="27">
        <v>17</v>
      </c>
      <c r="X21" s="28" t="s">
        <v>90</v>
      </c>
      <c r="Y21" s="29">
        <v>68</v>
      </c>
      <c r="Z21" s="30">
        <v>11</v>
      </c>
      <c r="AA21" s="29">
        <v>51</v>
      </c>
      <c r="AB21" s="30">
        <v>11</v>
      </c>
      <c r="AC21" s="31"/>
    </row>
    <row r="22" spans="1:29" s="32" customFormat="1" ht="12.75" customHeight="1" hidden="1">
      <c r="A22" s="21"/>
      <c r="B22" s="32" t="s">
        <v>482</v>
      </c>
      <c r="C22" s="22" t="s">
        <v>348</v>
      </c>
      <c r="D22" s="90" t="s">
        <v>348</v>
      </c>
      <c r="E22" s="22" t="s">
        <v>348</v>
      </c>
      <c r="F22" s="90" t="s">
        <v>348</v>
      </c>
      <c r="G22" s="23" t="s">
        <v>348</v>
      </c>
      <c r="H22" s="53" t="s">
        <v>348</v>
      </c>
      <c r="I22" s="25">
        <v>0</v>
      </c>
      <c r="J22" s="26" t="s">
        <v>90</v>
      </c>
      <c r="K22" s="27">
        <v>17</v>
      </c>
      <c r="L22" s="28" t="s">
        <v>90</v>
      </c>
      <c r="M22" s="25">
        <v>0</v>
      </c>
      <c r="N22" s="26" t="s">
        <v>90</v>
      </c>
      <c r="O22" s="27">
        <v>17</v>
      </c>
      <c r="P22" s="28" t="s">
        <v>90</v>
      </c>
      <c r="Q22" s="25">
        <v>0</v>
      </c>
      <c r="R22" s="26" t="s">
        <v>90</v>
      </c>
      <c r="S22" s="27">
        <v>17</v>
      </c>
      <c r="T22" s="28" t="s">
        <v>90</v>
      </c>
      <c r="U22" s="25">
        <v>0</v>
      </c>
      <c r="V22" s="26" t="s">
        <v>90</v>
      </c>
      <c r="W22" s="27">
        <v>17</v>
      </c>
      <c r="X22" s="28" t="s">
        <v>90</v>
      </c>
      <c r="Y22" s="29">
        <v>68</v>
      </c>
      <c r="Z22" s="30">
        <v>11</v>
      </c>
      <c r="AA22" s="29">
        <v>51</v>
      </c>
      <c r="AB22" s="30">
        <v>11</v>
      </c>
      <c r="AC22" s="31"/>
    </row>
    <row r="23" spans="1:29" s="32" customFormat="1" ht="12.75" customHeight="1" hidden="1">
      <c r="A23" s="21"/>
      <c r="B23" s="32" t="s">
        <v>483</v>
      </c>
      <c r="C23" s="22" t="s">
        <v>348</v>
      </c>
      <c r="D23" s="90" t="s">
        <v>348</v>
      </c>
      <c r="E23" s="22" t="s">
        <v>348</v>
      </c>
      <c r="F23" s="90" t="s">
        <v>348</v>
      </c>
      <c r="G23" s="23" t="s">
        <v>348</v>
      </c>
      <c r="H23" s="53" t="s">
        <v>348</v>
      </c>
      <c r="I23" s="25">
        <v>0</v>
      </c>
      <c r="J23" s="26" t="s">
        <v>90</v>
      </c>
      <c r="K23" s="27">
        <v>17</v>
      </c>
      <c r="L23" s="28" t="s">
        <v>90</v>
      </c>
      <c r="M23" s="25">
        <v>0</v>
      </c>
      <c r="N23" s="26" t="s">
        <v>90</v>
      </c>
      <c r="O23" s="27">
        <v>17</v>
      </c>
      <c r="P23" s="28" t="s">
        <v>90</v>
      </c>
      <c r="Q23" s="25">
        <v>0</v>
      </c>
      <c r="R23" s="26" t="s">
        <v>90</v>
      </c>
      <c r="S23" s="27">
        <v>17</v>
      </c>
      <c r="T23" s="28" t="s">
        <v>90</v>
      </c>
      <c r="U23" s="25">
        <v>0</v>
      </c>
      <c r="V23" s="26" t="s">
        <v>90</v>
      </c>
      <c r="W23" s="27">
        <v>17</v>
      </c>
      <c r="X23" s="28" t="s">
        <v>90</v>
      </c>
      <c r="Y23" s="29">
        <v>68</v>
      </c>
      <c r="Z23" s="30">
        <v>11</v>
      </c>
      <c r="AA23" s="29">
        <v>51</v>
      </c>
      <c r="AB23" s="30">
        <v>11</v>
      </c>
      <c r="AC23" s="31"/>
    </row>
    <row r="24" spans="1:29" s="32" customFormat="1" ht="12.75" customHeight="1" hidden="1">
      <c r="A24" s="21"/>
      <c r="B24" s="32" t="s">
        <v>484</v>
      </c>
      <c r="C24" s="22" t="s">
        <v>348</v>
      </c>
      <c r="D24" s="90" t="s">
        <v>348</v>
      </c>
      <c r="E24" s="22" t="s">
        <v>348</v>
      </c>
      <c r="F24" s="90" t="s">
        <v>348</v>
      </c>
      <c r="G24" s="23" t="s">
        <v>348</v>
      </c>
      <c r="H24" s="53" t="s">
        <v>348</v>
      </c>
      <c r="I24" s="25">
        <v>0</v>
      </c>
      <c r="J24" s="26" t="s">
        <v>90</v>
      </c>
      <c r="K24" s="27">
        <v>17</v>
      </c>
      <c r="L24" s="28" t="s">
        <v>90</v>
      </c>
      <c r="M24" s="25">
        <v>0</v>
      </c>
      <c r="N24" s="26" t="s">
        <v>90</v>
      </c>
      <c r="O24" s="27">
        <v>17</v>
      </c>
      <c r="P24" s="28" t="s">
        <v>90</v>
      </c>
      <c r="Q24" s="25">
        <v>0</v>
      </c>
      <c r="R24" s="26" t="s">
        <v>90</v>
      </c>
      <c r="S24" s="27">
        <v>17</v>
      </c>
      <c r="T24" s="28" t="s">
        <v>90</v>
      </c>
      <c r="U24" s="25">
        <v>0</v>
      </c>
      <c r="V24" s="26" t="s">
        <v>90</v>
      </c>
      <c r="W24" s="27">
        <v>17</v>
      </c>
      <c r="X24" s="28" t="s">
        <v>90</v>
      </c>
      <c r="Y24" s="29">
        <v>68</v>
      </c>
      <c r="Z24" s="30">
        <v>11</v>
      </c>
      <c r="AA24" s="29">
        <v>51</v>
      </c>
      <c r="AB24" s="30">
        <v>11</v>
      </c>
      <c r="AC24" s="31"/>
    </row>
    <row r="25" spans="1:29" s="32" customFormat="1" ht="12.75" customHeight="1" hidden="1">
      <c r="A25" s="21"/>
      <c r="B25" s="32" t="s">
        <v>485</v>
      </c>
      <c r="C25" s="22" t="s">
        <v>348</v>
      </c>
      <c r="D25" s="90" t="s">
        <v>348</v>
      </c>
      <c r="E25" s="22" t="s">
        <v>348</v>
      </c>
      <c r="F25" s="90" t="s">
        <v>348</v>
      </c>
      <c r="G25" s="23" t="s">
        <v>348</v>
      </c>
      <c r="H25" s="53" t="s">
        <v>348</v>
      </c>
      <c r="I25" s="25">
        <v>0</v>
      </c>
      <c r="J25" s="26" t="s">
        <v>90</v>
      </c>
      <c r="K25" s="27">
        <v>17</v>
      </c>
      <c r="L25" s="28" t="s">
        <v>90</v>
      </c>
      <c r="M25" s="25">
        <v>0</v>
      </c>
      <c r="N25" s="26" t="s">
        <v>90</v>
      </c>
      <c r="O25" s="27">
        <v>17</v>
      </c>
      <c r="P25" s="28" t="s">
        <v>90</v>
      </c>
      <c r="Q25" s="25">
        <v>0</v>
      </c>
      <c r="R25" s="26" t="s">
        <v>90</v>
      </c>
      <c r="S25" s="27">
        <v>17</v>
      </c>
      <c r="T25" s="28" t="s">
        <v>90</v>
      </c>
      <c r="U25" s="25">
        <v>0</v>
      </c>
      <c r="V25" s="26" t="s">
        <v>90</v>
      </c>
      <c r="W25" s="27">
        <v>17</v>
      </c>
      <c r="X25" s="28" t="s">
        <v>90</v>
      </c>
      <c r="Y25" s="29">
        <v>68</v>
      </c>
      <c r="Z25" s="30">
        <v>11</v>
      </c>
      <c r="AA25" s="29">
        <v>51</v>
      </c>
      <c r="AB25" s="30">
        <v>11</v>
      </c>
      <c r="AC25" s="31"/>
    </row>
    <row r="26" spans="1:29" s="32" customFormat="1" ht="12.75" customHeight="1" hidden="1">
      <c r="A26" s="21"/>
      <c r="B26" s="32" t="s">
        <v>486</v>
      </c>
      <c r="C26" s="22" t="s">
        <v>348</v>
      </c>
      <c r="D26" s="90" t="s">
        <v>348</v>
      </c>
      <c r="E26" s="22" t="s">
        <v>348</v>
      </c>
      <c r="F26" s="90" t="s">
        <v>348</v>
      </c>
      <c r="G26" s="23" t="s">
        <v>348</v>
      </c>
      <c r="H26" s="53" t="s">
        <v>348</v>
      </c>
      <c r="I26" s="25">
        <v>0</v>
      </c>
      <c r="J26" s="26" t="s">
        <v>90</v>
      </c>
      <c r="K26" s="27">
        <v>17</v>
      </c>
      <c r="L26" s="28" t="s">
        <v>90</v>
      </c>
      <c r="M26" s="25">
        <v>0</v>
      </c>
      <c r="N26" s="26" t="s">
        <v>90</v>
      </c>
      <c r="O26" s="27">
        <v>17</v>
      </c>
      <c r="P26" s="28" t="s">
        <v>90</v>
      </c>
      <c r="Q26" s="25">
        <v>0</v>
      </c>
      <c r="R26" s="26" t="s">
        <v>90</v>
      </c>
      <c r="S26" s="27">
        <v>17</v>
      </c>
      <c r="T26" s="28" t="s">
        <v>90</v>
      </c>
      <c r="U26" s="25">
        <v>0</v>
      </c>
      <c r="V26" s="26" t="s">
        <v>90</v>
      </c>
      <c r="W26" s="27">
        <v>17</v>
      </c>
      <c r="X26" s="28" t="s">
        <v>90</v>
      </c>
      <c r="Y26" s="29">
        <v>68</v>
      </c>
      <c r="Z26" s="30">
        <v>11</v>
      </c>
      <c r="AA26" s="29">
        <v>51</v>
      </c>
      <c r="AB26" s="30">
        <v>11</v>
      </c>
      <c r="AC26" s="31"/>
    </row>
    <row r="27" spans="1:29" s="32" customFormat="1" ht="12.75" customHeight="1" hidden="1">
      <c r="A27" s="21"/>
      <c r="B27" s="32" t="s">
        <v>487</v>
      </c>
      <c r="C27" s="22" t="s">
        <v>348</v>
      </c>
      <c r="D27" s="90" t="s">
        <v>348</v>
      </c>
      <c r="E27" s="22" t="s">
        <v>348</v>
      </c>
      <c r="F27" s="90" t="s">
        <v>348</v>
      </c>
      <c r="G27" s="23" t="s">
        <v>348</v>
      </c>
      <c r="H27" s="53" t="s">
        <v>348</v>
      </c>
      <c r="I27" s="25">
        <v>0</v>
      </c>
      <c r="J27" s="26" t="s">
        <v>90</v>
      </c>
      <c r="K27" s="27">
        <v>17</v>
      </c>
      <c r="L27" s="28" t="s">
        <v>90</v>
      </c>
      <c r="M27" s="25">
        <v>0</v>
      </c>
      <c r="N27" s="26" t="s">
        <v>90</v>
      </c>
      <c r="O27" s="27">
        <v>17</v>
      </c>
      <c r="P27" s="28" t="s">
        <v>90</v>
      </c>
      <c r="Q27" s="25">
        <v>0</v>
      </c>
      <c r="R27" s="26" t="s">
        <v>90</v>
      </c>
      <c r="S27" s="27">
        <v>17</v>
      </c>
      <c r="T27" s="28" t="s">
        <v>90</v>
      </c>
      <c r="U27" s="25">
        <v>0</v>
      </c>
      <c r="V27" s="26" t="s">
        <v>90</v>
      </c>
      <c r="W27" s="27">
        <v>17</v>
      </c>
      <c r="X27" s="28" t="s">
        <v>90</v>
      </c>
      <c r="Y27" s="29">
        <v>68</v>
      </c>
      <c r="Z27" s="30">
        <v>11</v>
      </c>
      <c r="AA27" s="29">
        <v>51</v>
      </c>
      <c r="AB27" s="30">
        <v>11</v>
      </c>
      <c r="AC27" s="31"/>
    </row>
    <row r="28" spans="1:29" s="32" customFormat="1" ht="12.75" customHeight="1" hidden="1">
      <c r="A28" s="21"/>
      <c r="B28" s="32" t="s">
        <v>488</v>
      </c>
      <c r="C28" s="22" t="s">
        <v>348</v>
      </c>
      <c r="D28" s="90" t="s">
        <v>348</v>
      </c>
      <c r="E28" s="22" t="s">
        <v>348</v>
      </c>
      <c r="F28" s="90" t="s">
        <v>348</v>
      </c>
      <c r="G28" s="23" t="s">
        <v>348</v>
      </c>
      <c r="H28" s="53" t="s">
        <v>348</v>
      </c>
      <c r="I28" s="25">
        <v>0</v>
      </c>
      <c r="J28" s="26" t="s">
        <v>90</v>
      </c>
      <c r="K28" s="27">
        <v>17</v>
      </c>
      <c r="L28" s="28" t="s">
        <v>90</v>
      </c>
      <c r="M28" s="25">
        <v>0</v>
      </c>
      <c r="N28" s="26" t="s">
        <v>90</v>
      </c>
      <c r="O28" s="27">
        <v>17</v>
      </c>
      <c r="P28" s="28" t="s">
        <v>90</v>
      </c>
      <c r="Q28" s="25">
        <v>0</v>
      </c>
      <c r="R28" s="26" t="s">
        <v>90</v>
      </c>
      <c r="S28" s="27">
        <v>17</v>
      </c>
      <c r="T28" s="28" t="s">
        <v>90</v>
      </c>
      <c r="U28" s="25">
        <v>0</v>
      </c>
      <c r="V28" s="26" t="s">
        <v>90</v>
      </c>
      <c r="W28" s="27">
        <v>17</v>
      </c>
      <c r="X28" s="28" t="s">
        <v>90</v>
      </c>
      <c r="Y28" s="29">
        <v>68</v>
      </c>
      <c r="Z28" s="30">
        <v>11</v>
      </c>
      <c r="AA28" s="29">
        <v>51</v>
      </c>
      <c r="AB28" s="30">
        <v>11</v>
      </c>
      <c r="AC28" s="31"/>
    </row>
    <row r="29" spans="1:29" s="32" customFormat="1" ht="12.75" customHeight="1" hidden="1">
      <c r="A29" s="21"/>
      <c r="B29" s="32" t="s">
        <v>489</v>
      </c>
      <c r="C29" s="22" t="s">
        <v>348</v>
      </c>
      <c r="D29" s="90" t="s">
        <v>348</v>
      </c>
      <c r="E29" s="22" t="s">
        <v>348</v>
      </c>
      <c r="F29" s="90" t="s">
        <v>348</v>
      </c>
      <c r="G29" s="23" t="s">
        <v>348</v>
      </c>
      <c r="H29" s="53" t="s">
        <v>348</v>
      </c>
      <c r="I29" s="25">
        <v>0</v>
      </c>
      <c r="J29" s="26" t="s">
        <v>90</v>
      </c>
      <c r="K29" s="27">
        <v>17</v>
      </c>
      <c r="L29" s="28" t="s">
        <v>90</v>
      </c>
      <c r="M29" s="25">
        <v>0</v>
      </c>
      <c r="N29" s="26" t="s">
        <v>90</v>
      </c>
      <c r="O29" s="27">
        <v>17</v>
      </c>
      <c r="P29" s="28" t="s">
        <v>90</v>
      </c>
      <c r="Q29" s="25">
        <v>0</v>
      </c>
      <c r="R29" s="26" t="s">
        <v>90</v>
      </c>
      <c r="S29" s="27">
        <v>17</v>
      </c>
      <c r="T29" s="28" t="s">
        <v>90</v>
      </c>
      <c r="U29" s="25">
        <v>0</v>
      </c>
      <c r="V29" s="26" t="s">
        <v>90</v>
      </c>
      <c r="W29" s="27">
        <v>17</v>
      </c>
      <c r="X29" s="28" t="s">
        <v>90</v>
      </c>
      <c r="Y29" s="29">
        <v>68</v>
      </c>
      <c r="Z29" s="30">
        <v>11</v>
      </c>
      <c r="AA29" s="29">
        <v>51</v>
      </c>
      <c r="AB29" s="30">
        <v>11</v>
      </c>
      <c r="AC29" s="31"/>
    </row>
    <row r="30" spans="1:29" s="32" customFormat="1" ht="12.75" customHeight="1" hidden="1">
      <c r="A30" s="21"/>
      <c r="B30" s="32" t="s">
        <v>490</v>
      </c>
      <c r="C30" s="22" t="s">
        <v>348</v>
      </c>
      <c r="D30" s="90" t="s">
        <v>348</v>
      </c>
      <c r="E30" s="22" t="s">
        <v>348</v>
      </c>
      <c r="F30" s="90" t="s">
        <v>348</v>
      </c>
      <c r="G30" s="23" t="s">
        <v>348</v>
      </c>
      <c r="H30" s="53" t="s">
        <v>348</v>
      </c>
      <c r="I30" s="25">
        <v>0</v>
      </c>
      <c r="J30" s="26" t="s">
        <v>90</v>
      </c>
      <c r="K30" s="27">
        <v>17</v>
      </c>
      <c r="L30" s="28" t="s">
        <v>90</v>
      </c>
      <c r="M30" s="25">
        <v>0</v>
      </c>
      <c r="N30" s="26" t="s">
        <v>90</v>
      </c>
      <c r="O30" s="27">
        <v>17</v>
      </c>
      <c r="P30" s="28" t="s">
        <v>90</v>
      </c>
      <c r="Q30" s="25">
        <v>0</v>
      </c>
      <c r="R30" s="26" t="s">
        <v>90</v>
      </c>
      <c r="S30" s="27">
        <v>17</v>
      </c>
      <c r="T30" s="28" t="s">
        <v>90</v>
      </c>
      <c r="U30" s="25">
        <v>0</v>
      </c>
      <c r="V30" s="26" t="s">
        <v>90</v>
      </c>
      <c r="W30" s="27">
        <v>17</v>
      </c>
      <c r="X30" s="28" t="s">
        <v>90</v>
      </c>
      <c r="Y30" s="29">
        <v>68</v>
      </c>
      <c r="Z30" s="30">
        <v>11</v>
      </c>
      <c r="AA30" s="29">
        <v>51</v>
      </c>
      <c r="AB30" s="30">
        <v>11</v>
      </c>
      <c r="AC30" s="31"/>
    </row>
    <row r="31" spans="1:29" s="32" customFormat="1" ht="12.75" customHeight="1" hidden="1">
      <c r="A31" s="21"/>
      <c r="B31" s="32" t="s">
        <v>491</v>
      </c>
      <c r="C31" s="22" t="s">
        <v>348</v>
      </c>
      <c r="D31" s="90" t="s">
        <v>348</v>
      </c>
      <c r="E31" s="22" t="s">
        <v>348</v>
      </c>
      <c r="F31" s="90" t="s">
        <v>348</v>
      </c>
      <c r="G31" s="23" t="s">
        <v>348</v>
      </c>
      <c r="H31" s="53" t="s">
        <v>348</v>
      </c>
      <c r="I31" s="25">
        <v>0</v>
      </c>
      <c r="J31" s="26" t="s">
        <v>90</v>
      </c>
      <c r="K31" s="27">
        <v>17</v>
      </c>
      <c r="L31" s="28" t="s">
        <v>90</v>
      </c>
      <c r="M31" s="25">
        <v>0</v>
      </c>
      <c r="N31" s="26" t="s">
        <v>90</v>
      </c>
      <c r="O31" s="27">
        <v>17</v>
      </c>
      <c r="P31" s="28" t="s">
        <v>90</v>
      </c>
      <c r="Q31" s="25">
        <v>0</v>
      </c>
      <c r="R31" s="26" t="s">
        <v>90</v>
      </c>
      <c r="S31" s="27">
        <v>17</v>
      </c>
      <c r="T31" s="28" t="s">
        <v>90</v>
      </c>
      <c r="U31" s="25">
        <v>0</v>
      </c>
      <c r="V31" s="26" t="s">
        <v>90</v>
      </c>
      <c r="W31" s="27">
        <v>17</v>
      </c>
      <c r="X31" s="28" t="s">
        <v>90</v>
      </c>
      <c r="Y31" s="29">
        <v>68</v>
      </c>
      <c r="Z31" s="30">
        <v>11</v>
      </c>
      <c r="AA31" s="29">
        <v>51</v>
      </c>
      <c r="AB31" s="30">
        <v>11</v>
      </c>
      <c r="AC31" s="31"/>
    </row>
    <row r="32" spans="1:29" s="32" customFormat="1" ht="12.75" customHeight="1" hidden="1">
      <c r="A32" s="21"/>
      <c r="B32" s="32" t="s">
        <v>492</v>
      </c>
      <c r="C32" s="22" t="s">
        <v>348</v>
      </c>
      <c r="D32" s="90" t="s">
        <v>348</v>
      </c>
      <c r="E32" s="22" t="s">
        <v>348</v>
      </c>
      <c r="F32" s="90" t="s">
        <v>348</v>
      </c>
      <c r="G32" s="23" t="s">
        <v>348</v>
      </c>
      <c r="H32" s="53" t="s">
        <v>348</v>
      </c>
      <c r="I32" s="25">
        <v>0</v>
      </c>
      <c r="J32" s="26" t="s">
        <v>90</v>
      </c>
      <c r="K32" s="27">
        <v>17</v>
      </c>
      <c r="L32" s="28" t="s">
        <v>90</v>
      </c>
      <c r="M32" s="25">
        <v>0</v>
      </c>
      <c r="N32" s="26" t="s">
        <v>90</v>
      </c>
      <c r="O32" s="27">
        <v>17</v>
      </c>
      <c r="P32" s="28" t="s">
        <v>90</v>
      </c>
      <c r="Q32" s="25">
        <v>0</v>
      </c>
      <c r="R32" s="26" t="s">
        <v>90</v>
      </c>
      <c r="S32" s="27">
        <v>17</v>
      </c>
      <c r="T32" s="28" t="s">
        <v>90</v>
      </c>
      <c r="U32" s="25">
        <v>0</v>
      </c>
      <c r="V32" s="26" t="s">
        <v>90</v>
      </c>
      <c r="W32" s="27">
        <v>17</v>
      </c>
      <c r="X32" s="28" t="s">
        <v>90</v>
      </c>
      <c r="Y32" s="29">
        <v>68</v>
      </c>
      <c r="Z32" s="30">
        <v>11</v>
      </c>
      <c r="AA32" s="29">
        <v>51</v>
      </c>
      <c r="AB32" s="30">
        <v>11</v>
      </c>
      <c r="AC32" s="31"/>
    </row>
    <row r="33" spans="1:29" s="32" customFormat="1" ht="12.75" customHeight="1" hidden="1">
      <c r="A33" s="21"/>
      <c r="B33" s="32" t="s">
        <v>493</v>
      </c>
      <c r="C33" s="22" t="s">
        <v>348</v>
      </c>
      <c r="D33" s="90" t="s">
        <v>348</v>
      </c>
      <c r="E33" s="22" t="s">
        <v>348</v>
      </c>
      <c r="F33" s="90" t="s">
        <v>348</v>
      </c>
      <c r="G33" s="23" t="s">
        <v>348</v>
      </c>
      <c r="H33" s="53" t="s">
        <v>348</v>
      </c>
      <c r="I33" s="25">
        <v>0</v>
      </c>
      <c r="J33" s="26" t="s">
        <v>90</v>
      </c>
      <c r="K33" s="27">
        <v>17</v>
      </c>
      <c r="L33" s="28" t="s">
        <v>90</v>
      </c>
      <c r="M33" s="25">
        <v>0</v>
      </c>
      <c r="N33" s="26" t="s">
        <v>90</v>
      </c>
      <c r="O33" s="27">
        <v>17</v>
      </c>
      <c r="P33" s="28" t="s">
        <v>90</v>
      </c>
      <c r="Q33" s="25">
        <v>0</v>
      </c>
      <c r="R33" s="26" t="s">
        <v>90</v>
      </c>
      <c r="S33" s="27">
        <v>17</v>
      </c>
      <c r="T33" s="28" t="s">
        <v>90</v>
      </c>
      <c r="U33" s="25">
        <v>0</v>
      </c>
      <c r="V33" s="26" t="s">
        <v>90</v>
      </c>
      <c r="W33" s="27">
        <v>17</v>
      </c>
      <c r="X33" s="28" t="s">
        <v>90</v>
      </c>
      <c r="Y33" s="29">
        <v>68</v>
      </c>
      <c r="Z33" s="30">
        <v>11</v>
      </c>
      <c r="AA33" s="29">
        <v>51</v>
      </c>
      <c r="AB33" s="30">
        <v>11</v>
      </c>
      <c r="AC33" s="31"/>
    </row>
    <row r="34" spans="1:29" s="32" customFormat="1" ht="12.75" customHeight="1" hidden="1">
      <c r="A34" s="21"/>
      <c r="B34" s="32" t="s">
        <v>494</v>
      </c>
      <c r="C34" s="22" t="s">
        <v>348</v>
      </c>
      <c r="D34" s="90" t="s">
        <v>348</v>
      </c>
      <c r="E34" s="22" t="s">
        <v>348</v>
      </c>
      <c r="F34" s="90" t="s">
        <v>348</v>
      </c>
      <c r="G34" s="23" t="s">
        <v>348</v>
      </c>
      <c r="H34" s="53" t="s">
        <v>348</v>
      </c>
      <c r="I34" s="25">
        <v>0</v>
      </c>
      <c r="J34" s="26" t="s">
        <v>90</v>
      </c>
      <c r="K34" s="27">
        <v>17</v>
      </c>
      <c r="L34" s="28" t="s">
        <v>90</v>
      </c>
      <c r="M34" s="25">
        <v>0</v>
      </c>
      <c r="N34" s="26" t="s">
        <v>90</v>
      </c>
      <c r="O34" s="27">
        <v>17</v>
      </c>
      <c r="P34" s="28" t="s">
        <v>90</v>
      </c>
      <c r="Q34" s="25">
        <v>0</v>
      </c>
      <c r="R34" s="26" t="s">
        <v>90</v>
      </c>
      <c r="S34" s="27">
        <v>17</v>
      </c>
      <c r="T34" s="28" t="s">
        <v>90</v>
      </c>
      <c r="U34" s="25">
        <v>0</v>
      </c>
      <c r="V34" s="26" t="s">
        <v>90</v>
      </c>
      <c r="W34" s="27">
        <v>17</v>
      </c>
      <c r="X34" s="28" t="s">
        <v>90</v>
      </c>
      <c r="Y34" s="29">
        <v>68</v>
      </c>
      <c r="Z34" s="30">
        <v>11</v>
      </c>
      <c r="AA34" s="29">
        <v>51</v>
      </c>
      <c r="AB34" s="30">
        <v>11</v>
      </c>
      <c r="AC34" s="31"/>
    </row>
    <row r="35" spans="1:29" s="32" customFormat="1" ht="6" customHeight="1">
      <c r="A35" s="33"/>
      <c r="B35" s="34"/>
      <c r="C35" s="34"/>
      <c r="D35" s="34"/>
      <c r="E35" s="34"/>
      <c r="F35" s="92"/>
      <c r="G35" s="35"/>
      <c r="H35" s="36"/>
      <c r="I35" s="37"/>
      <c r="J35" s="37"/>
      <c r="K35" s="38"/>
      <c r="L35" s="39"/>
      <c r="M35" s="37"/>
      <c r="N35" s="37"/>
      <c r="O35" s="38"/>
      <c r="P35" s="39"/>
      <c r="Q35" s="37"/>
      <c r="R35" s="37"/>
      <c r="S35" s="38"/>
      <c r="T35" s="39"/>
      <c r="U35" s="37"/>
      <c r="V35" s="37"/>
      <c r="W35" s="38"/>
      <c r="X35" s="39"/>
      <c r="Y35" s="38"/>
      <c r="Z35" s="40"/>
      <c r="AA35" s="38"/>
      <c r="AB35" s="41"/>
      <c r="AC35" s="31"/>
    </row>
    <row r="36" spans="1:28" s="32" customFormat="1" ht="6" customHeight="1">
      <c r="A36" s="22"/>
      <c r="B36" s="22"/>
      <c r="C36" s="22"/>
      <c r="D36" s="22"/>
      <c r="E36" s="22"/>
      <c r="F36" s="9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2:6" s="32" customFormat="1" ht="11.25">
      <c r="B37" s="42" t="s">
        <v>51</v>
      </c>
      <c r="C37" s="42" t="s">
        <v>266</v>
      </c>
      <c r="F37" s="94"/>
    </row>
    <row r="38" s="32" customFormat="1" ht="4.5" customHeight="1">
      <c r="F38" s="94"/>
    </row>
    <row r="39" spans="2:6" s="32" customFormat="1" ht="11.25">
      <c r="B39" s="42" t="s">
        <v>373</v>
      </c>
      <c r="F39" s="94"/>
    </row>
    <row r="40" s="32" customFormat="1" ht="11.25">
      <c r="F40" s="94"/>
    </row>
    <row r="41" s="32" customFormat="1" ht="11.25">
      <c r="F41" s="94"/>
    </row>
    <row r="42" s="32" customFormat="1" ht="11.25">
      <c r="F42" s="94"/>
    </row>
    <row r="43" s="32" customFormat="1" ht="11.25">
      <c r="F43" s="94"/>
    </row>
    <row r="44" s="32" customFormat="1" ht="11.25">
      <c r="F44" s="94"/>
    </row>
    <row r="45" s="32" customFormat="1" ht="11.25">
      <c r="F45" s="94"/>
    </row>
    <row r="46" s="32" customFormat="1" ht="11.25">
      <c r="F46" s="94"/>
    </row>
    <row r="47" s="32" customFormat="1" ht="11.25">
      <c r="F47" s="94"/>
    </row>
    <row r="48" s="32" customFormat="1" ht="11.25">
      <c r="F48" s="94"/>
    </row>
    <row r="49" s="32" customFormat="1" ht="11.25">
      <c r="F49" s="94"/>
    </row>
    <row r="50" s="32" customFormat="1" ht="11.25">
      <c r="F50" s="94"/>
    </row>
    <row r="51" s="32" customFormat="1" ht="11.25">
      <c r="F51" s="94"/>
    </row>
    <row r="52" s="32" customFormat="1" ht="11.25">
      <c r="F52" s="94"/>
    </row>
    <row r="53" s="32" customFormat="1" ht="11.25">
      <c r="F53" s="94"/>
    </row>
    <row r="54" s="32" customFormat="1" ht="11.25">
      <c r="F54" s="94"/>
    </row>
    <row r="55" s="32" customFormat="1" ht="11.25">
      <c r="F55" s="94"/>
    </row>
    <row r="56" s="32" customFormat="1" ht="11.25">
      <c r="F56" s="94"/>
    </row>
    <row r="57" s="32" customFormat="1" ht="11.25">
      <c r="F57" s="94"/>
    </row>
    <row r="58" s="32" customFormat="1" ht="11.25">
      <c r="F58" s="94"/>
    </row>
    <row r="59" s="32" customFormat="1" ht="11.25">
      <c r="F59" s="94"/>
    </row>
    <row r="60" s="32" customFormat="1" ht="11.25">
      <c r="F60" s="94"/>
    </row>
    <row r="61" s="32" customFormat="1" ht="11.25">
      <c r="F61" s="94"/>
    </row>
    <row r="62" s="32" customFormat="1" ht="11.25">
      <c r="F62" s="94"/>
    </row>
    <row r="63" s="32" customFormat="1" ht="11.25">
      <c r="F63" s="94"/>
    </row>
    <row r="64" s="32" customFormat="1" ht="11.25">
      <c r="F64" s="94"/>
    </row>
    <row r="65" s="32" customFormat="1" ht="11.25">
      <c r="F65" s="94"/>
    </row>
    <row r="66" s="32" customFormat="1" ht="11.25">
      <c r="F66" s="94"/>
    </row>
    <row r="67" s="32" customFormat="1" ht="11.25">
      <c r="F67" s="94"/>
    </row>
    <row r="68" s="32" customFormat="1" ht="11.25">
      <c r="F68" s="94"/>
    </row>
    <row r="69" s="32" customFormat="1" ht="11.25">
      <c r="F69" s="94"/>
    </row>
    <row r="70" s="32" customFormat="1" ht="11.25">
      <c r="F70" s="94"/>
    </row>
    <row r="71" s="32" customFormat="1" ht="11.25">
      <c r="F71" s="94"/>
    </row>
    <row r="72" s="32" customFormat="1" ht="11.25">
      <c r="F72" s="94"/>
    </row>
    <row r="73" s="32" customFormat="1" ht="11.25">
      <c r="F73" s="94"/>
    </row>
    <row r="74" s="32" customFormat="1" ht="11.25">
      <c r="F74" s="94"/>
    </row>
    <row r="75" s="32" customFormat="1" ht="11.25">
      <c r="F75" s="94"/>
    </row>
    <row r="76" s="32" customFormat="1" ht="11.25">
      <c r="F76" s="94"/>
    </row>
    <row r="77" s="32" customFormat="1" ht="11.25">
      <c r="F77" s="94"/>
    </row>
    <row r="78" s="32" customFormat="1" ht="11.25">
      <c r="F78" s="94"/>
    </row>
    <row r="79" s="32" customFormat="1" ht="11.25">
      <c r="F79" s="94"/>
    </row>
    <row r="80" s="32" customFormat="1" ht="11.25">
      <c r="F80" s="94"/>
    </row>
    <row r="81" s="32" customFormat="1" ht="11.25">
      <c r="F81" s="94"/>
    </row>
    <row r="82" s="32" customFormat="1" ht="11.25">
      <c r="F82" s="94"/>
    </row>
    <row r="83" s="32" customFormat="1" ht="11.25">
      <c r="F83" s="94"/>
    </row>
    <row r="84" s="32" customFormat="1" ht="11.25">
      <c r="F84" s="94"/>
    </row>
    <row r="85" s="32" customFormat="1" ht="11.25">
      <c r="F85" s="94"/>
    </row>
    <row r="86" s="32" customFormat="1" ht="11.25">
      <c r="F86" s="94"/>
    </row>
    <row r="87" s="32" customFormat="1" ht="11.25">
      <c r="F87" s="94"/>
    </row>
    <row r="88" s="32" customFormat="1" ht="11.25">
      <c r="F88" s="94"/>
    </row>
    <row r="89" s="32" customFormat="1" ht="11.25">
      <c r="F89" s="94"/>
    </row>
    <row r="90" s="32" customFormat="1" ht="11.25">
      <c r="F90" s="94"/>
    </row>
    <row r="91" s="32" customFormat="1" ht="11.25">
      <c r="F91" s="94"/>
    </row>
    <row r="92" s="32" customFormat="1" ht="11.25">
      <c r="F92" s="94"/>
    </row>
    <row r="93" s="32" customFormat="1" ht="11.25">
      <c r="F93" s="94"/>
    </row>
    <row r="94" s="32" customFormat="1" ht="11.25">
      <c r="F94" s="94"/>
    </row>
    <row r="95" s="32" customFormat="1" ht="11.25">
      <c r="F95" s="94"/>
    </row>
    <row r="96" s="32" customFormat="1" ht="11.25">
      <c r="F96" s="94"/>
    </row>
    <row r="97" s="32" customFormat="1" ht="11.25">
      <c r="F97" s="94"/>
    </row>
    <row r="98" s="32" customFormat="1" ht="11.25">
      <c r="F98" s="94"/>
    </row>
    <row r="99" s="32" customFormat="1" ht="11.25">
      <c r="F99" s="94"/>
    </row>
    <row r="100" s="32" customFormat="1" ht="11.25">
      <c r="F100" s="94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" right="0.68" top="2.11" bottom="0.984251968503937" header="0.9" footer="0.5118110236220472"/>
  <pageSetup fitToHeight="1" fitToWidth="1" horizontalDpi="600" verticalDpi="600" orientation="landscape" paperSize="9" scale="94" r:id="rId2"/>
  <headerFooter alignWithMargins="0">
    <oddHeader>&amp;CBossche Vijf 2002.xls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AC100"/>
  <sheetViews>
    <sheetView zoomScale="85" zoomScaleNormal="85" workbookViewId="0" topLeftCell="A1">
      <selection activeCell="A36" sqref="A36"/>
    </sheetView>
  </sheetViews>
  <sheetFormatPr defaultColWidth="9.140625" defaultRowHeight="12"/>
  <cols>
    <col min="1" max="1" width="0.5625" style="43" customWidth="1"/>
    <col min="2" max="2" width="4.28125" style="43" hidden="1" customWidth="1"/>
    <col min="3" max="3" width="17.7109375" style="43" customWidth="1"/>
    <col min="4" max="4" width="11.7109375" style="43" customWidth="1"/>
    <col min="5" max="5" width="6.00390625" style="43" customWidth="1"/>
    <col min="6" max="6" width="10.7109375" style="91" customWidth="1"/>
    <col min="7" max="7" width="3.00390625" style="43" customWidth="1"/>
    <col min="8" max="8" width="6.00390625" style="43" customWidth="1"/>
    <col min="9" max="10" width="6.7109375" style="43" customWidth="1"/>
    <col min="11" max="11" width="3.7109375" style="43" customWidth="1"/>
    <col min="12" max="12" width="3.421875" style="43" customWidth="1"/>
    <col min="13" max="14" width="6.7109375" style="43" customWidth="1"/>
    <col min="15" max="15" width="3.7109375" style="43" customWidth="1"/>
    <col min="16" max="16" width="3.421875" style="43" customWidth="1"/>
    <col min="17" max="18" width="6.7109375" style="43" customWidth="1"/>
    <col min="19" max="19" width="3.7109375" style="43" customWidth="1"/>
    <col min="20" max="20" width="3.421875" style="43" customWidth="1"/>
    <col min="21" max="22" width="6.7109375" style="43" customWidth="1"/>
    <col min="23" max="23" width="3.7109375" style="43" customWidth="1"/>
    <col min="24" max="24" width="3.421875" style="43" customWidth="1"/>
    <col min="25" max="25" width="4.57421875" style="43" customWidth="1"/>
    <col min="26" max="26" width="4.140625" style="43" customWidth="1"/>
    <col min="27" max="27" width="4.57421875" style="43" customWidth="1"/>
    <col min="28" max="28" width="4.140625" style="43" customWidth="1"/>
    <col min="29" max="29" width="0.9921875" style="43" customWidth="1"/>
    <col min="30" max="16384" width="9.140625" style="43" customWidth="1"/>
  </cols>
  <sheetData>
    <row r="1" spans="1:29" s="4" customFormat="1" ht="18">
      <c r="A1" s="99"/>
      <c r="B1" s="100"/>
      <c r="C1" s="101" t="s">
        <v>45</v>
      </c>
      <c r="D1" s="102" t="s">
        <v>240</v>
      </c>
      <c r="E1" s="102"/>
      <c r="F1" s="116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</row>
    <row r="2" spans="1:29" s="11" customFormat="1" ht="12.75">
      <c r="A2" s="104"/>
      <c r="B2" s="105"/>
      <c r="C2" s="105" t="s">
        <v>39</v>
      </c>
      <c r="D2" s="106"/>
      <c r="E2" s="106"/>
      <c r="F2" s="117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61" t="s">
        <v>5</v>
      </c>
      <c r="Z2" s="162"/>
      <c r="AA2" s="161" t="s">
        <v>6</v>
      </c>
      <c r="AB2" s="162"/>
      <c r="AC2" s="9"/>
    </row>
    <row r="3" spans="1:29" s="15" customFormat="1" ht="20.25" customHeight="1">
      <c r="A3" s="112"/>
      <c r="B3" s="113"/>
      <c r="C3" s="114" t="s">
        <v>63</v>
      </c>
      <c r="D3" s="114" t="s">
        <v>64</v>
      </c>
      <c r="E3" s="114" t="s">
        <v>65</v>
      </c>
      <c r="F3" s="114" t="s">
        <v>66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12" t="s">
        <v>10</v>
      </c>
      <c r="Z3" s="115" t="s">
        <v>11</v>
      </c>
      <c r="AA3" s="112" t="s">
        <v>10</v>
      </c>
      <c r="AB3" s="115" t="s">
        <v>11</v>
      </c>
      <c r="AC3" s="14"/>
    </row>
    <row r="4" spans="1:29" s="20" customFormat="1" ht="3.75" customHeight="1">
      <c r="A4" s="16"/>
      <c r="B4" s="17"/>
      <c r="C4" s="18"/>
      <c r="D4" s="18"/>
      <c r="E4" s="18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16"/>
      <c r="Z4" s="19"/>
      <c r="AA4" s="16"/>
      <c r="AB4" s="19"/>
      <c r="AC4" s="16"/>
    </row>
    <row r="5" spans="1:29" s="32" customFormat="1" ht="12.75" customHeight="1">
      <c r="A5" s="21"/>
      <c r="B5" s="32" t="s">
        <v>331</v>
      </c>
      <c r="C5" s="22" t="s">
        <v>222</v>
      </c>
      <c r="D5" s="90" t="s">
        <v>223</v>
      </c>
      <c r="E5" s="22">
        <v>28</v>
      </c>
      <c r="F5" s="90" t="s">
        <v>89</v>
      </c>
      <c r="G5" s="23">
        <v>0</v>
      </c>
      <c r="H5" s="53">
        <v>135</v>
      </c>
      <c r="I5" s="25">
        <v>0.04903935185185131</v>
      </c>
      <c r="J5" s="26">
        <v>0.03632544581618616</v>
      </c>
      <c r="K5" s="27">
        <v>0</v>
      </c>
      <c r="L5" s="28">
        <v>1</v>
      </c>
      <c r="M5" s="25">
        <v>0.03296296296296303</v>
      </c>
      <c r="N5" s="26">
        <v>0.024417009602194836</v>
      </c>
      <c r="O5" s="27">
        <v>0</v>
      </c>
      <c r="P5" s="28">
        <v>1</v>
      </c>
      <c r="Q5" s="25">
        <v>0.03197916666666667</v>
      </c>
      <c r="R5" s="26">
        <v>0.023688271604938273</v>
      </c>
      <c r="S5" s="27">
        <v>0</v>
      </c>
      <c r="T5" s="28">
        <v>1</v>
      </c>
      <c r="U5" s="25">
        <v>0.03859953703703809</v>
      </c>
      <c r="V5" s="26">
        <v>0.028592249657065253</v>
      </c>
      <c r="W5" s="27">
        <v>0</v>
      </c>
      <c r="X5" s="28">
        <v>1</v>
      </c>
      <c r="Y5" s="29">
        <v>0</v>
      </c>
      <c r="Z5" s="30">
        <v>1</v>
      </c>
      <c r="AA5" s="29">
        <v>0</v>
      </c>
      <c r="AB5" s="30">
        <v>1</v>
      </c>
      <c r="AC5" s="31"/>
    </row>
    <row r="6" spans="1:29" s="32" customFormat="1" ht="12.75" customHeight="1">
      <c r="A6" s="21"/>
      <c r="B6" s="32" t="s">
        <v>244</v>
      </c>
      <c r="C6" s="22" t="s">
        <v>114</v>
      </c>
      <c r="D6" s="90" t="s">
        <v>101</v>
      </c>
      <c r="E6" s="22">
        <v>2167</v>
      </c>
      <c r="F6" s="90" t="s">
        <v>86</v>
      </c>
      <c r="G6" s="23">
        <v>0</v>
      </c>
      <c r="H6" s="53">
        <v>150</v>
      </c>
      <c r="I6" s="25">
        <v>0.05596064814814761</v>
      </c>
      <c r="J6" s="26">
        <v>0.037307098765431736</v>
      </c>
      <c r="K6" s="27">
        <v>3</v>
      </c>
      <c r="L6" s="28">
        <v>2</v>
      </c>
      <c r="M6" s="25">
        <v>0.03853009259259266</v>
      </c>
      <c r="N6" s="26">
        <v>0.02568672839506177</v>
      </c>
      <c r="O6" s="27">
        <v>8</v>
      </c>
      <c r="P6" s="28">
        <v>4</v>
      </c>
      <c r="Q6" s="25">
        <v>0.04097222222222222</v>
      </c>
      <c r="R6" s="26">
        <v>0.027314814814814816</v>
      </c>
      <c r="S6" s="27">
        <v>8</v>
      </c>
      <c r="T6" s="28">
        <v>4</v>
      </c>
      <c r="U6" s="25">
        <v>0.0455208333333344</v>
      </c>
      <c r="V6" s="26">
        <v>0.03034722222222293</v>
      </c>
      <c r="W6" s="27">
        <v>3</v>
      </c>
      <c r="X6" s="28">
        <v>2</v>
      </c>
      <c r="Y6" s="29">
        <v>22</v>
      </c>
      <c r="Z6" s="30">
        <v>2</v>
      </c>
      <c r="AA6" s="29">
        <v>14</v>
      </c>
      <c r="AB6" s="30">
        <v>2</v>
      </c>
      <c r="AC6" s="31"/>
    </row>
    <row r="7" spans="1:29" s="32" customFormat="1" ht="12.75" customHeight="1">
      <c r="A7" s="21"/>
      <c r="B7" s="32" t="s">
        <v>330</v>
      </c>
      <c r="C7" s="22" t="s">
        <v>224</v>
      </c>
      <c r="D7" s="90" t="s">
        <v>223</v>
      </c>
      <c r="E7" s="22">
        <v>19</v>
      </c>
      <c r="F7" s="90" t="s">
        <v>89</v>
      </c>
      <c r="G7" s="23">
        <v>0</v>
      </c>
      <c r="H7" s="53">
        <v>135</v>
      </c>
      <c r="I7" s="25">
        <v>0.051493055555555</v>
      </c>
      <c r="J7" s="26">
        <v>0.03814300411522593</v>
      </c>
      <c r="K7" s="27">
        <v>8</v>
      </c>
      <c r="L7" s="28">
        <v>4</v>
      </c>
      <c r="M7" s="25">
        <v>0.034189814814814874</v>
      </c>
      <c r="N7" s="26">
        <v>0.025325788751714724</v>
      </c>
      <c r="O7" s="27">
        <v>3</v>
      </c>
      <c r="P7" s="28">
        <v>2</v>
      </c>
      <c r="Q7" s="25">
        <v>0.03474537037037038</v>
      </c>
      <c r="R7" s="26">
        <v>0.025737311385459538</v>
      </c>
      <c r="S7" s="27">
        <v>3</v>
      </c>
      <c r="T7" s="28">
        <v>2</v>
      </c>
      <c r="U7" s="25">
        <v>0.0429282407407418</v>
      </c>
      <c r="V7" s="26">
        <v>0.03179869684499392</v>
      </c>
      <c r="W7" s="27">
        <v>8</v>
      </c>
      <c r="X7" s="28">
        <v>4</v>
      </c>
      <c r="Y7" s="29">
        <v>22.01</v>
      </c>
      <c r="Z7" s="30">
        <v>3</v>
      </c>
      <c r="AA7" s="29">
        <v>14.02</v>
      </c>
      <c r="AB7" s="30">
        <v>3</v>
      </c>
      <c r="AC7" s="31"/>
    </row>
    <row r="8" spans="1:29" s="32" customFormat="1" ht="12.75" customHeight="1">
      <c r="A8" s="21"/>
      <c r="B8" s="32" t="s">
        <v>252</v>
      </c>
      <c r="C8" s="22" t="s">
        <v>241</v>
      </c>
      <c r="D8" s="90" t="s">
        <v>101</v>
      </c>
      <c r="E8" s="22">
        <v>909</v>
      </c>
      <c r="F8" s="90" t="s">
        <v>89</v>
      </c>
      <c r="G8" s="23">
        <v>0</v>
      </c>
      <c r="H8" s="53">
        <v>150</v>
      </c>
      <c r="I8" s="25">
        <v>0.05665509259259205</v>
      </c>
      <c r="J8" s="26">
        <v>0.0377700617283947</v>
      </c>
      <c r="K8" s="27">
        <v>5.7</v>
      </c>
      <c r="L8" s="28">
        <v>3</v>
      </c>
      <c r="M8" s="25">
        <v>0.03825231481481487</v>
      </c>
      <c r="N8" s="26">
        <v>0.02550154320987658</v>
      </c>
      <c r="O8" s="27">
        <v>5.7</v>
      </c>
      <c r="P8" s="28">
        <v>3</v>
      </c>
      <c r="Q8" s="25">
        <v>0.04037037037037037</v>
      </c>
      <c r="R8" s="26">
        <v>0.026913580246913583</v>
      </c>
      <c r="S8" s="27">
        <v>5.7</v>
      </c>
      <c r="T8" s="28">
        <v>3</v>
      </c>
      <c r="U8" s="25">
        <v>0.04616898148148253</v>
      </c>
      <c r="V8" s="26">
        <v>0.030779320987655023</v>
      </c>
      <c r="W8" s="27">
        <v>5.7</v>
      </c>
      <c r="X8" s="28">
        <v>3</v>
      </c>
      <c r="Y8" s="29">
        <v>22.8</v>
      </c>
      <c r="Z8" s="30">
        <v>4</v>
      </c>
      <c r="AA8" s="29">
        <v>17.1</v>
      </c>
      <c r="AB8" s="30">
        <v>4</v>
      </c>
      <c r="AC8" s="31"/>
    </row>
    <row r="9" spans="1:29" s="32" customFormat="1" ht="12.75" customHeight="1">
      <c r="A9" s="21"/>
      <c r="B9" s="32" t="s">
        <v>248</v>
      </c>
      <c r="C9" s="22" t="s">
        <v>283</v>
      </c>
      <c r="D9" s="90" t="s">
        <v>101</v>
      </c>
      <c r="E9" s="22">
        <v>1</v>
      </c>
      <c r="F9" s="90" t="s">
        <v>89</v>
      </c>
      <c r="G9" s="23">
        <v>0</v>
      </c>
      <c r="H9" s="53">
        <v>150</v>
      </c>
      <c r="I9" s="25" t="s">
        <v>341</v>
      </c>
      <c r="J9" s="26" t="s">
        <v>341</v>
      </c>
      <c r="K9" s="27">
        <v>18</v>
      </c>
      <c r="L9" s="28" t="s">
        <v>90</v>
      </c>
      <c r="M9" s="25">
        <v>0.04137731481481488</v>
      </c>
      <c r="N9" s="26">
        <v>0.02758487654320992</v>
      </c>
      <c r="O9" s="27">
        <v>10</v>
      </c>
      <c r="P9" s="28">
        <v>5</v>
      </c>
      <c r="Q9" s="25">
        <v>0.04747685185185185</v>
      </c>
      <c r="R9" s="26">
        <v>0.03165123456790123</v>
      </c>
      <c r="S9" s="27">
        <v>13</v>
      </c>
      <c r="T9" s="28">
        <v>7</v>
      </c>
      <c r="U9" s="25">
        <v>0.05184027777777883</v>
      </c>
      <c r="V9" s="26">
        <v>0.03456018518518589</v>
      </c>
      <c r="W9" s="27">
        <v>11.7</v>
      </c>
      <c r="X9" s="28">
        <v>6</v>
      </c>
      <c r="Y9" s="29">
        <v>52.7</v>
      </c>
      <c r="Z9" s="30">
        <v>5</v>
      </c>
      <c r="AA9" s="29">
        <v>34.7</v>
      </c>
      <c r="AB9" s="30">
        <v>5</v>
      </c>
      <c r="AC9" s="31"/>
    </row>
    <row r="10" spans="1:29" s="32" customFormat="1" ht="12.75" customHeight="1">
      <c r="A10" s="21"/>
      <c r="B10" s="32" t="s">
        <v>257</v>
      </c>
      <c r="C10" s="22" t="s">
        <v>303</v>
      </c>
      <c r="D10" s="90" t="s">
        <v>101</v>
      </c>
      <c r="E10" s="22">
        <v>2</v>
      </c>
      <c r="F10" s="90" t="s">
        <v>89</v>
      </c>
      <c r="G10" s="23">
        <v>0</v>
      </c>
      <c r="H10" s="53">
        <v>150</v>
      </c>
      <c r="I10" s="25" t="s">
        <v>341</v>
      </c>
      <c r="J10" s="26" t="s">
        <v>341</v>
      </c>
      <c r="K10" s="27">
        <v>18</v>
      </c>
      <c r="L10" s="28" t="s">
        <v>90</v>
      </c>
      <c r="M10" s="25" t="s">
        <v>341</v>
      </c>
      <c r="N10" s="26" t="s">
        <v>341</v>
      </c>
      <c r="O10" s="27">
        <v>18</v>
      </c>
      <c r="P10" s="28" t="s">
        <v>90</v>
      </c>
      <c r="Q10" s="25">
        <v>0.047002314814814816</v>
      </c>
      <c r="R10" s="26">
        <v>0.03133487654320988</v>
      </c>
      <c r="S10" s="27">
        <v>11.7</v>
      </c>
      <c r="T10" s="28">
        <v>6</v>
      </c>
      <c r="U10" s="25">
        <v>0.05122685185185291</v>
      </c>
      <c r="V10" s="26">
        <v>0.034151234567901936</v>
      </c>
      <c r="W10" s="27">
        <v>10</v>
      </c>
      <c r="X10" s="28">
        <v>5</v>
      </c>
      <c r="Y10" s="29">
        <v>57.7</v>
      </c>
      <c r="Z10" s="30">
        <v>6</v>
      </c>
      <c r="AA10" s="29">
        <v>39.7</v>
      </c>
      <c r="AB10" s="30">
        <v>6</v>
      </c>
      <c r="AC10" s="31"/>
    </row>
    <row r="11" spans="1:29" s="32" customFormat="1" ht="12.75" customHeight="1">
      <c r="A11" s="21"/>
      <c r="B11" s="32" t="s">
        <v>245</v>
      </c>
      <c r="C11" s="22" t="s">
        <v>301</v>
      </c>
      <c r="D11" s="90" t="s">
        <v>101</v>
      </c>
      <c r="E11" s="22">
        <v>3</v>
      </c>
      <c r="F11" s="90" t="s">
        <v>89</v>
      </c>
      <c r="G11" s="23">
        <v>0</v>
      </c>
      <c r="H11" s="53">
        <v>150</v>
      </c>
      <c r="I11" s="25" t="s">
        <v>341</v>
      </c>
      <c r="J11" s="26" t="s">
        <v>341</v>
      </c>
      <c r="K11" s="27">
        <v>18</v>
      </c>
      <c r="L11" s="28" t="s">
        <v>90</v>
      </c>
      <c r="M11" s="25">
        <v>0.04357638888888895</v>
      </c>
      <c r="N11" s="26">
        <v>0.029050925925925963</v>
      </c>
      <c r="O11" s="27">
        <v>11.7</v>
      </c>
      <c r="P11" s="28">
        <v>6</v>
      </c>
      <c r="Q11" s="25">
        <v>0.04871527777777779</v>
      </c>
      <c r="R11" s="26">
        <v>0.032476851851851854</v>
      </c>
      <c r="S11" s="27">
        <v>14</v>
      </c>
      <c r="T11" s="28">
        <v>8</v>
      </c>
      <c r="U11" s="25">
        <v>0.05724537037037143</v>
      </c>
      <c r="V11" s="26">
        <v>0.03816358024691428</v>
      </c>
      <c r="W11" s="27">
        <v>14</v>
      </c>
      <c r="X11" s="28">
        <v>8</v>
      </c>
      <c r="Y11" s="29">
        <v>57.7</v>
      </c>
      <c r="Z11" s="30">
        <v>6</v>
      </c>
      <c r="AA11" s="29">
        <v>39.7</v>
      </c>
      <c r="AB11" s="30">
        <v>6</v>
      </c>
      <c r="AC11" s="31"/>
    </row>
    <row r="12" spans="1:29" s="32" customFormat="1" ht="12.75" customHeight="1">
      <c r="A12" s="21"/>
      <c r="B12" s="32" t="s">
        <v>256</v>
      </c>
      <c r="C12" s="22" t="s">
        <v>277</v>
      </c>
      <c r="D12" s="90" t="s">
        <v>101</v>
      </c>
      <c r="E12" s="22">
        <v>4300</v>
      </c>
      <c r="F12" s="90" t="s">
        <v>280</v>
      </c>
      <c r="G12" s="23">
        <v>0</v>
      </c>
      <c r="H12" s="53">
        <v>150</v>
      </c>
      <c r="I12" s="25" t="s">
        <v>341</v>
      </c>
      <c r="J12" s="26" t="s">
        <v>341</v>
      </c>
      <c r="K12" s="27">
        <v>18</v>
      </c>
      <c r="L12" s="28" t="s">
        <v>90</v>
      </c>
      <c r="M12" s="25" t="s">
        <v>341</v>
      </c>
      <c r="N12" s="26" t="s">
        <v>341</v>
      </c>
      <c r="O12" s="27">
        <v>18</v>
      </c>
      <c r="P12" s="28" t="s">
        <v>90</v>
      </c>
      <c r="Q12" s="25">
        <v>0.043240740740740746</v>
      </c>
      <c r="R12" s="26">
        <v>0.028827160493827164</v>
      </c>
      <c r="S12" s="27">
        <v>10</v>
      </c>
      <c r="T12" s="28">
        <v>5</v>
      </c>
      <c r="U12" s="25">
        <v>0.05281250000000105</v>
      </c>
      <c r="V12" s="26">
        <v>0.035208333333334035</v>
      </c>
      <c r="W12" s="27">
        <v>13</v>
      </c>
      <c r="X12" s="28">
        <v>7</v>
      </c>
      <c r="Y12" s="29">
        <v>59</v>
      </c>
      <c r="Z12" s="30">
        <v>8</v>
      </c>
      <c r="AA12" s="29">
        <v>41</v>
      </c>
      <c r="AB12" s="30">
        <v>8</v>
      </c>
      <c r="AC12" s="31"/>
    </row>
    <row r="13" spans="1:29" s="32" customFormat="1" ht="12.75" customHeight="1">
      <c r="A13" s="21"/>
      <c r="B13" s="32" t="s">
        <v>249</v>
      </c>
      <c r="C13" s="22" t="s">
        <v>199</v>
      </c>
      <c r="D13" s="90" t="s">
        <v>101</v>
      </c>
      <c r="E13" s="22">
        <v>8</v>
      </c>
      <c r="F13" s="90" t="s">
        <v>85</v>
      </c>
      <c r="G13" s="23">
        <v>0</v>
      </c>
      <c r="H13" s="53">
        <v>150</v>
      </c>
      <c r="I13" s="25" t="s">
        <v>341</v>
      </c>
      <c r="J13" s="26" t="s">
        <v>341</v>
      </c>
      <c r="K13" s="27">
        <v>18</v>
      </c>
      <c r="L13" s="28" t="s">
        <v>90</v>
      </c>
      <c r="M13" s="25" t="s">
        <v>341</v>
      </c>
      <c r="N13" s="26" t="s">
        <v>341</v>
      </c>
      <c r="O13" s="27">
        <v>18</v>
      </c>
      <c r="P13" s="28" t="s">
        <v>90</v>
      </c>
      <c r="Q13" s="25">
        <v>0.05266203703703705</v>
      </c>
      <c r="R13" s="26">
        <v>0.035108024691358035</v>
      </c>
      <c r="S13" s="27">
        <v>15</v>
      </c>
      <c r="T13" s="28">
        <v>9</v>
      </c>
      <c r="U13" s="25" t="s">
        <v>342</v>
      </c>
      <c r="V13" s="26" t="s">
        <v>342</v>
      </c>
      <c r="W13" s="27">
        <v>18</v>
      </c>
      <c r="X13" s="28" t="s">
        <v>90</v>
      </c>
      <c r="Y13" s="29">
        <v>69</v>
      </c>
      <c r="Z13" s="30">
        <v>9</v>
      </c>
      <c r="AA13" s="29">
        <v>51</v>
      </c>
      <c r="AB13" s="30">
        <v>9</v>
      </c>
      <c r="AC13" s="31"/>
    </row>
    <row r="14" spans="1:29" s="32" customFormat="1" ht="12.75" customHeight="1">
      <c r="A14" s="21"/>
      <c r="B14" s="32" t="s">
        <v>246</v>
      </c>
      <c r="C14" s="22" t="s">
        <v>107</v>
      </c>
      <c r="D14" s="22" t="s">
        <v>101</v>
      </c>
      <c r="E14" s="22">
        <v>0</v>
      </c>
      <c r="F14" s="90" t="s">
        <v>85</v>
      </c>
      <c r="G14" s="23">
        <v>0</v>
      </c>
      <c r="H14" s="53">
        <v>150</v>
      </c>
      <c r="I14" s="25" t="s">
        <v>341</v>
      </c>
      <c r="J14" s="26" t="s">
        <v>341</v>
      </c>
      <c r="K14" s="27">
        <v>18</v>
      </c>
      <c r="L14" s="28" t="s">
        <v>90</v>
      </c>
      <c r="M14" s="25" t="s">
        <v>341</v>
      </c>
      <c r="N14" s="26" t="s">
        <v>341</v>
      </c>
      <c r="O14" s="27">
        <v>18</v>
      </c>
      <c r="P14" s="28" t="s">
        <v>90</v>
      </c>
      <c r="Q14" s="25" t="s">
        <v>341</v>
      </c>
      <c r="R14" s="26" t="s">
        <v>341</v>
      </c>
      <c r="S14" s="27">
        <v>18</v>
      </c>
      <c r="T14" s="28" t="s">
        <v>90</v>
      </c>
      <c r="U14" s="25" t="s">
        <v>341</v>
      </c>
      <c r="V14" s="26" t="s">
        <v>341</v>
      </c>
      <c r="W14" s="27">
        <v>18</v>
      </c>
      <c r="X14" s="28" t="s">
        <v>90</v>
      </c>
      <c r="Y14" s="29">
        <v>72</v>
      </c>
      <c r="Z14" s="30">
        <v>10</v>
      </c>
      <c r="AA14" s="29">
        <v>54</v>
      </c>
      <c r="AB14" s="30">
        <v>10</v>
      </c>
      <c r="AC14" s="31"/>
    </row>
    <row r="15" spans="1:29" s="32" customFormat="1" ht="12.75" customHeight="1">
      <c r="A15" s="21"/>
      <c r="B15" s="32" t="s">
        <v>254</v>
      </c>
      <c r="C15" s="22" t="s">
        <v>204</v>
      </c>
      <c r="D15" s="90" t="s">
        <v>101</v>
      </c>
      <c r="E15" s="22">
        <v>0</v>
      </c>
      <c r="F15" s="90" t="s">
        <v>86</v>
      </c>
      <c r="G15" s="23">
        <v>0</v>
      </c>
      <c r="H15" s="53">
        <v>150</v>
      </c>
      <c r="I15" s="25" t="s">
        <v>341</v>
      </c>
      <c r="J15" s="26" t="s">
        <v>341</v>
      </c>
      <c r="K15" s="27">
        <v>18</v>
      </c>
      <c r="L15" s="28" t="s">
        <v>90</v>
      </c>
      <c r="M15" s="25" t="s">
        <v>341</v>
      </c>
      <c r="N15" s="26" t="s">
        <v>341</v>
      </c>
      <c r="O15" s="27">
        <v>18</v>
      </c>
      <c r="P15" s="28" t="s">
        <v>90</v>
      </c>
      <c r="Q15" s="25" t="s">
        <v>341</v>
      </c>
      <c r="R15" s="26" t="s">
        <v>341</v>
      </c>
      <c r="S15" s="27">
        <v>18</v>
      </c>
      <c r="T15" s="28" t="s">
        <v>90</v>
      </c>
      <c r="U15" s="25" t="s">
        <v>341</v>
      </c>
      <c r="V15" s="26" t="s">
        <v>341</v>
      </c>
      <c r="W15" s="27">
        <v>18</v>
      </c>
      <c r="X15" s="28" t="s">
        <v>90</v>
      </c>
      <c r="Y15" s="29">
        <v>72</v>
      </c>
      <c r="Z15" s="30">
        <v>10</v>
      </c>
      <c r="AA15" s="29">
        <v>54</v>
      </c>
      <c r="AB15" s="30">
        <v>10</v>
      </c>
      <c r="AC15" s="31"/>
    </row>
    <row r="16" spans="1:29" s="32" customFormat="1" ht="12.75" customHeight="1" hidden="1">
      <c r="A16" s="21"/>
      <c r="B16" s="32" t="s">
        <v>457</v>
      </c>
      <c r="C16" s="22" t="s">
        <v>348</v>
      </c>
      <c r="D16" s="90" t="s">
        <v>348</v>
      </c>
      <c r="E16" s="22" t="s">
        <v>348</v>
      </c>
      <c r="F16" s="90" t="s">
        <v>348</v>
      </c>
      <c r="G16" s="23" t="s">
        <v>348</v>
      </c>
      <c r="H16" s="53" t="s">
        <v>348</v>
      </c>
      <c r="I16" s="25">
        <v>0</v>
      </c>
      <c r="J16" s="26" t="s">
        <v>90</v>
      </c>
      <c r="K16" s="27">
        <v>18</v>
      </c>
      <c r="L16" s="28" t="s">
        <v>90</v>
      </c>
      <c r="M16" s="25">
        <v>0</v>
      </c>
      <c r="N16" s="26" t="s">
        <v>90</v>
      </c>
      <c r="O16" s="27">
        <v>18</v>
      </c>
      <c r="P16" s="28" t="s">
        <v>90</v>
      </c>
      <c r="Q16" s="25">
        <v>0</v>
      </c>
      <c r="R16" s="26" t="s">
        <v>90</v>
      </c>
      <c r="S16" s="27">
        <v>18</v>
      </c>
      <c r="T16" s="28" t="s">
        <v>90</v>
      </c>
      <c r="U16" s="25">
        <v>0</v>
      </c>
      <c r="V16" s="26" t="s">
        <v>90</v>
      </c>
      <c r="W16" s="27">
        <v>18</v>
      </c>
      <c r="X16" s="28" t="s">
        <v>90</v>
      </c>
      <c r="Y16" s="29">
        <v>72</v>
      </c>
      <c r="Z16" s="30">
        <v>10</v>
      </c>
      <c r="AA16" s="29">
        <v>54</v>
      </c>
      <c r="AB16" s="30">
        <v>10</v>
      </c>
      <c r="AC16" s="31"/>
    </row>
    <row r="17" spans="1:29" s="32" customFormat="1" ht="12.75" customHeight="1" hidden="1">
      <c r="A17" s="21"/>
      <c r="B17" s="32" t="s">
        <v>458</v>
      </c>
      <c r="C17" s="22" t="s">
        <v>348</v>
      </c>
      <c r="D17" s="90" t="s">
        <v>348</v>
      </c>
      <c r="E17" s="22" t="s">
        <v>348</v>
      </c>
      <c r="F17" s="90" t="s">
        <v>348</v>
      </c>
      <c r="G17" s="23" t="s">
        <v>348</v>
      </c>
      <c r="H17" s="53" t="s">
        <v>348</v>
      </c>
      <c r="I17" s="25">
        <v>0</v>
      </c>
      <c r="J17" s="26" t="s">
        <v>90</v>
      </c>
      <c r="K17" s="27">
        <v>18</v>
      </c>
      <c r="L17" s="28" t="s">
        <v>90</v>
      </c>
      <c r="M17" s="25">
        <v>0</v>
      </c>
      <c r="N17" s="26" t="s">
        <v>90</v>
      </c>
      <c r="O17" s="27">
        <v>18</v>
      </c>
      <c r="P17" s="28" t="s">
        <v>90</v>
      </c>
      <c r="Q17" s="25">
        <v>0</v>
      </c>
      <c r="R17" s="26" t="s">
        <v>90</v>
      </c>
      <c r="S17" s="27">
        <v>18</v>
      </c>
      <c r="T17" s="28" t="s">
        <v>90</v>
      </c>
      <c r="U17" s="25">
        <v>0</v>
      </c>
      <c r="V17" s="26" t="s">
        <v>90</v>
      </c>
      <c r="W17" s="27">
        <v>18</v>
      </c>
      <c r="X17" s="28" t="s">
        <v>90</v>
      </c>
      <c r="Y17" s="29">
        <v>72</v>
      </c>
      <c r="Z17" s="30">
        <v>10</v>
      </c>
      <c r="AA17" s="29">
        <v>54</v>
      </c>
      <c r="AB17" s="30">
        <v>10</v>
      </c>
      <c r="AC17" s="31"/>
    </row>
    <row r="18" spans="1:29" s="32" customFormat="1" ht="12.75" customHeight="1" hidden="1">
      <c r="A18" s="21"/>
      <c r="B18" s="32" t="s">
        <v>459</v>
      </c>
      <c r="C18" s="22" t="s">
        <v>348</v>
      </c>
      <c r="D18" s="90" t="s">
        <v>348</v>
      </c>
      <c r="E18" s="22" t="s">
        <v>348</v>
      </c>
      <c r="F18" s="90" t="s">
        <v>348</v>
      </c>
      <c r="G18" s="23" t="s">
        <v>348</v>
      </c>
      <c r="H18" s="53" t="s">
        <v>348</v>
      </c>
      <c r="I18" s="25">
        <v>0</v>
      </c>
      <c r="J18" s="26" t="s">
        <v>90</v>
      </c>
      <c r="K18" s="27">
        <v>18</v>
      </c>
      <c r="L18" s="28" t="s">
        <v>90</v>
      </c>
      <c r="M18" s="25">
        <v>0</v>
      </c>
      <c r="N18" s="26" t="s">
        <v>90</v>
      </c>
      <c r="O18" s="27">
        <v>18</v>
      </c>
      <c r="P18" s="28" t="s">
        <v>90</v>
      </c>
      <c r="Q18" s="25">
        <v>0</v>
      </c>
      <c r="R18" s="26" t="s">
        <v>90</v>
      </c>
      <c r="S18" s="27">
        <v>18</v>
      </c>
      <c r="T18" s="28" t="s">
        <v>90</v>
      </c>
      <c r="U18" s="25">
        <v>0</v>
      </c>
      <c r="V18" s="26" t="s">
        <v>90</v>
      </c>
      <c r="W18" s="27">
        <v>18</v>
      </c>
      <c r="X18" s="28" t="s">
        <v>90</v>
      </c>
      <c r="Y18" s="29">
        <v>72</v>
      </c>
      <c r="Z18" s="30">
        <v>10</v>
      </c>
      <c r="AA18" s="29">
        <v>54</v>
      </c>
      <c r="AB18" s="30">
        <v>10</v>
      </c>
      <c r="AC18" s="31"/>
    </row>
    <row r="19" spans="1:29" s="32" customFormat="1" ht="12.75" customHeight="1" hidden="1">
      <c r="A19" s="21"/>
      <c r="B19" s="32" t="s">
        <v>460</v>
      </c>
      <c r="C19" s="22" t="s">
        <v>348</v>
      </c>
      <c r="D19" s="90" t="s">
        <v>348</v>
      </c>
      <c r="E19" s="22" t="s">
        <v>348</v>
      </c>
      <c r="F19" s="90" t="s">
        <v>348</v>
      </c>
      <c r="G19" s="23" t="s">
        <v>348</v>
      </c>
      <c r="H19" s="53" t="s">
        <v>348</v>
      </c>
      <c r="I19" s="25">
        <v>0</v>
      </c>
      <c r="J19" s="26" t="s">
        <v>90</v>
      </c>
      <c r="K19" s="27">
        <v>18</v>
      </c>
      <c r="L19" s="28" t="s">
        <v>90</v>
      </c>
      <c r="M19" s="25">
        <v>0</v>
      </c>
      <c r="N19" s="26" t="s">
        <v>90</v>
      </c>
      <c r="O19" s="27">
        <v>18</v>
      </c>
      <c r="P19" s="28" t="s">
        <v>90</v>
      </c>
      <c r="Q19" s="25">
        <v>0</v>
      </c>
      <c r="R19" s="26" t="s">
        <v>90</v>
      </c>
      <c r="S19" s="27">
        <v>18</v>
      </c>
      <c r="T19" s="28" t="s">
        <v>90</v>
      </c>
      <c r="U19" s="25">
        <v>0</v>
      </c>
      <c r="V19" s="26" t="s">
        <v>90</v>
      </c>
      <c r="W19" s="27">
        <v>18</v>
      </c>
      <c r="X19" s="28" t="s">
        <v>90</v>
      </c>
      <c r="Y19" s="29">
        <v>72</v>
      </c>
      <c r="Z19" s="30">
        <v>10</v>
      </c>
      <c r="AA19" s="29">
        <v>54</v>
      </c>
      <c r="AB19" s="30">
        <v>10</v>
      </c>
      <c r="AC19" s="31"/>
    </row>
    <row r="20" spans="1:29" s="32" customFormat="1" ht="12.75" customHeight="1" hidden="1">
      <c r="A20" s="21"/>
      <c r="B20" s="32" t="s">
        <v>461</v>
      </c>
      <c r="C20" s="22" t="s">
        <v>348</v>
      </c>
      <c r="D20" s="90" t="s">
        <v>348</v>
      </c>
      <c r="E20" s="22" t="s">
        <v>348</v>
      </c>
      <c r="F20" s="90" t="s">
        <v>348</v>
      </c>
      <c r="G20" s="23" t="s">
        <v>348</v>
      </c>
      <c r="H20" s="53" t="s">
        <v>348</v>
      </c>
      <c r="I20" s="25">
        <v>0</v>
      </c>
      <c r="J20" s="26" t="s">
        <v>90</v>
      </c>
      <c r="K20" s="27">
        <v>18</v>
      </c>
      <c r="L20" s="28" t="s">
        <v>90</v>
      </c>
      <c r="M20" s="25">
        <v>0</v>
      </c>
      <c r="N20" s="26" t="s">
        <v>90</v>
      </c>
      <c r="O20" s="27">
        <v>18</v>
      </c>
      <c r="P20" s="28" t="s">
        <v>90</v>
      </c>
      <c r="Q20" s="25">
        <v>0</v>
      </c>
      <c r="R20" s="26" t="s">
        <v>90</v>
      </c>
      <c r="S20" s="27">
        <v>18</v>
      </c>
      <c r="T20" s="28" t="s">
        <v>90</v>
      </c>
      <c r="U20" s="25">
        <v>0</v>
      </c>
      <c r="V20" s="26" t="s">
        <v>90</v>
      </c>
      <c r="W20" s="27">
        <v>18</v>
      </c>
      <c r="X20" s="28" t="s">
        <v>90</v>
      </c>
      <c r="Y20" s="29">
        <v>72</v>
      </c>
      <c r="Z20" s="30">
        <v>10</v>
      </c>
      <c r="AA20" s="29">
        <v>54</v>
      </c>
      <c r="AB20" s="30">
        <v>10</v>
      </c>
      <c r="AC20" s="31"/>
    </row>
    <row r="21" spans="1:29" s="32" customFormat="1" ht="12.75" customHeight="1" hidden="1">
      <c r="A21" s="21"/>
      <c r="B21" s="32" t="s">
        <v>462</v>
      </c>
      <c r="C21" s="22" t="s">
        <v>348</v>
      </c>
      <c r="D21" s="90" t="s">
        <v>348</v>
      </c>
      <c r="E21" s="22" t="s">
        <v>348</v>
      </c>
      <c r="F21" s="90" t="s">
        <v>348</v>
      </c>
      <c r="G21" s="23" t="s">
        <v>348</v>
      </c>
      <c r="H21" s="53" t="s">
        <v>348</v>
      </c>
      <c r="I21" s="25">
        <v>0</v>
      </c>
      <c r="J21" s="26" t="s">
        <v>90</v>
      </c>
      <c r="K21" s="27">
        <v>18</v>
      </c>
      <c r="L21" s="28" t="s">
        <v>90</v>
      </c>
      <c r="M21" s="25">
        <v>0</v>
      </c>
      <c r="N21" s="26" t="s">
        <v>90</v>
      </c>
      <c r="O21" s="27">
        <v>18</v>
      </c>
      <c r="P21" s="28" t="s">
        <v>90</v>
      </c>
      <c r="Q21" s="25">
        <v>0</v>
      </c>
      <c r="R21" s="26" t="s">
        <v>90</v>
      </c>
      <c r="S21" s="27">
        <v>18</v>
      </c>
      <c r="T21" s="28" t="s">
        <v>90</v>
      </c>
      <c r="U21" s="25">
        <v>0</v>
      </c>
      <c r="V21" s="26" t="s">
        <v>90</v>
      </c>
      <c r="W21" s="27">
        <v>18</v>
      </c>
      <c r="X21" s="28" t="s">
        <v>90</v>
      </c>
      <c r="Y21" s="29">
        <v>72</v>
      </c>
      <c r="Z21" s="30">
        <v>10</v>
      </c>
      <c r="AA21" s="29">
        <v>54</v>
      </c>
      <c r="AB21" s="30">
        <v>10</v>
      </c>
      <c r="AC21" s="31"/>
    </row>
    <row r="22" spans="1:29" s="32" customFormat="1" ht="12.75" customHeight="1" hidden="1">
      <c r="A22" s="21"/>
      <c r="B22" s="32" t="s">
        <v>463</v>
      </c>
      <c r="C22" s="22" t="s">
        <v>348</v>
      </c>
      <c r="D22" s="90" t="s">
        <v>348</v>
      </c>
      <c r="E22" s="22" t="s">
        <v>348</v>
      </c>
      <c r="F22" s="90" t="s">
        <v>348</v>
      </c>
      <c r="G22" s="23" t="s">
        <v>348</v>
      </c>
      <c r="H22" s="53" t="s">
        <v>348</v>
      </c>
      <c r="I22" s="25">
        <v>0</v>
      </c>
      <c r="J22" s="26" t="s">
        <v>90</v>
      </c>
      <c r="K22" s="27">
        <v>18</v>
      </c>
      <c r="L22" s="28" t="s">
        <v>90</v>
      </c>
      <c r="M22" s="25">
        <v>0</v>
      </c>
      <c r="N22" s="26" t="s">
        <v>90</v>
      </c>
      <c r="O22" s="27">
        <v>18</v>
      </c>
      <c r="P22" s="28" t="s">
        <v>90</v>
      </c>
      <c r="Q22" s="25">
        <v>0</v>
      </c>
      <c r="R22" s="26" t="s">
        <v>90</v>
      </c>
      <c r="S22" s="27">
        <v>18</v>
      </c>
      <c r="T22" s="28" t="s">
        <v>90</v>
      </c>
      <c r="U22" s="25">
        <v>0</v>
      </c>
      <c r="V22" s="26" t="s">
        <v>90</v>
      </c>
      <c r="W22" s="27">
        <v>18</v>
      </c>
      <c r="X22" s="28" t="s">
        <v>90</v>
      </c>
      <c r="Y22" s="29">
        <v>72</v>
      </c>
      <c r="Z22" s="30">
        <v>10</v>
      </c>
      <c r="AA22" s="29">
        <v>54</v>
      </c>
      <c r="AB22" s="30">
        <v>10</v>
      </c>
      <c r="AC22" s="31"/>
    </row>
    <row r="23" spans="1:29" s="32" customFormat="1" ht="12.75" customHeight="1" hidden="1">
      <c r="A23" s="21"/>
      <c r="B23" s="32" t="s">
        <v>464</v>
      </c>
      <c r="C23" s="22" t="s">
        <v>348</v>
      </c>
      <c r="D23" s="90" t="s">
        <v>348</v>
      </c>
      <c r="E23" s="22" t="s">
        <v>348</v>
      </c>
      <c r="F23" s="90" t="s">
        <v>348</v>
      </c>
      <c r="G23" s="23" t="s">
        <v>348</v>
      </c>
      <c r="H23" s="53" t="s">
        <v>348</v>
      </c>
      <c r="I23" s="25">
        <v>0</v>
      </c>
      <c r="J23" s="26" t="s">
        <v>90</v>
      </c>
      <c r="K23" s="27">
        <v>18</v>
      </c>
      <c r="L23" s="28" t="s">
        <v>90</v>
      </c>
      <c r="M23" s="25">
        <v>0</v>
      </c>
      <c r="N23" s="26" t="s">
        <v>90</v>
      </c>
      <c r="O23" s="27">
        <v>18</v>
      </c>
      <c r="P23" s="28" t="s">
        <v>90</v>
      </c>
      <c r="Q23" s="25">
        <v>0</v>
      </c>
      <c r="R23" s="26" t="s">
        <v>90</v>
      </c>
      <c r="S23" s="27">
        <v>18</v>
      </c>
      <c r="T23" s="28" t="s">
        <v>90</v>
      </c>
      <c r="U23" s="25">
        <v>0</v>
      </c>
      <c r="V23" s="26" t="s">
        <v>90</v>
      </c>
      <c r="W23" s="27">
        <v>18</v>
      </c>
      <c r="X23" s="28" t="s">
        <v>90</v>
      </c>
      <c r="Y23" s="29">
        <v>72</v>
      </c>
      <c r="Z23" s="30">
        <v>10</v>
      </c>
      <c r="AA23" s="29">
        <v>54</v>
      </c>
      <c r="AB23" s="30">
        <v>10</v>
      </c>
      <c r="AC23" s="31"/>
    </row>
    <row r="24" spans="1:29" s="32" customFormat="1" ht="12.75" customHeight="1" hidden="1">
      <c r="A24" s="21"/>
      <c r="B24" s="32" t="s">
        <v>465</v>
      </c>
      <c r="C24" s="22" t="s">
        <v>348</v>
      </c>
      <c r="D24" s="90" t="s">
        <v>348</v>
      </c>
      <c r="E24" s="22" t="s">
        <v>348</v>
      </c>
      <c r="F24" s="90" t="s">
        <v>348</v>
      </c>
      <c r="G24" s="23" t="s">
        <v>348</v>
      </c>
      <c r="H24" s="53" t="s">
        <v>348</v>
      </c>
      <c r="I24" s="25">
        <v>0</v>
      </c>
      <c r="J24" s="26" t="s">
        <v>90</v>
      </c>
      <c r="K24" s="27">
        <v>18</v>
      </c>
      <c r="L24" s="28" t="s">
        <v>90</v>
      </c>
      <c r="M24" s="25">
        <v>0</v>
      </c>
      <c r="N24" s="26" t="s">
        <v>90</v>
      </c>
      <c r="O24" s="27">
        <v>18</v>
      </c>
      <c r="P24" s="28" t="s">
        <v>90</v>
      </c>
      <c r="Q24" s="25">
        <v>0</v>
      </c>
      <c r="R24" s="26" t="s">
        <v>90</v>
      </c>
      <c r="S24" s="27">
        <v>18</v>
      </c>
      <c r="T24" s="28" t="s">
        <v>90</v>
      </c>
      <c r="U24" s="25">
        <v>0</v>
      </c>
      <c r="V24" s="26" t="s">
        <v>90</v>
      </c>
      <c r="W24" s="27">
        <v>18</v>
      </c>
      <c r="X24" s="28" t="s">
        <v>90</v>
      </c>
      <c r="Y24" s="29">
        <v>72</v>
      </c>
      <c r="Z24" s="30">
        <v>10</v>
      </c>
      <c r="AA24" s="29">
        <v>54</v>
      </c>
      <c r="AB24" s="30">
        <v>10</v>
      </c>
      <c r="AC24" s="31"/>
    </row>
    <row r="25" spans="1:29" s="32" customFormat="1" ht="12.75" customHeight="1" hidden="1">
      <c r="A25" s="21"/>
      <c r="B25" s="32" t="s">
        <v>466</v>
      </c>
      <c r="C25" s="22" t="s">
        <v>348</v>
      </c>
      <c r="D25" s="90" t="s">
        <v>348</v>
      </c>
      <c r="E25" s="22" t="s">
        <v>348</v>
      </c>
      <c r="F25" s="90" t="s">
        <v>348</v>
      </c>
      <c r="G25" s="23" t="s">
        <v>348</v>
      </c>
      <c r="H25" s="53" t="s">
        <v>348</v>
      </c>
      <c r="I25" s="25">
        <v>0</v>
      </c>
      <c r="J25" s="26" t="s">
        <v>90</v>
      </c>
      <c r="K25" s="27">
        <v>18</v>
      </c>
      <c r="L25" s="28" t="s">
        <v>90</v>
      </c>
      <c r="M25" s="25">
        <v>0</v>
      </c>
      <c r="N25" s="26" t="s">
        <v>90</v>
      </c>
      <c r="O25" s="27">
        <v>18</v>
      </c>
      <c r="P25" s="28" t="s">
        <v>90</v>
      </c>
      <c r="Q25" s="25">
        <v>0</v>
      </c>
      <c r="R25" s="26" t="s">
        <v>90</v>
      </c>
      <c r="S25" s="27">
        <v>18</v>
      </c>
      <c r="T25" s="28" t="s">
        <v>90</v>
      </c>
      <c r="U25" s="25">
        <v>0</v>
      </c>
      <c r="V25" s="26" t="s">
        <v>90</v>
      </c>
      <c r="W25" s="27">
        <v>18</v>
      </c>
      <c r="X25" s="28" t="s">
        <v>90</v>
      </c>
      <c r="Y25" s="29">
        <v>72</v>
      </c>
      <c r="Z25" s="30">
        <v>10</v>
      </c>
      <c r="AA25" s="29">
        <v>54</v>
      </c>
      <c r="AB25" s="30">
        <v>10</v>
      </c>
      <c r="AC25" s="31"/>
    </row>
    <row r="26" spans="1:29" s="32" customFormat="1" ht="12.75" customHeight="1" hidden="1">
      <c r="A26" s="21"/>
      <c r="B26" s="32" t="s">
        <v>467</v>
      </c>
      <c r="C26" s="22" t="s">
        <v>348</v>
      </c>
      <c r="D26" s="90" t="s">
        <v>348</v>
      </c>
      <c r="E26" s="22" t="s">
        <v>348</v>
      </c>
      <c r="F26" s="90" t="s">
        <v>348</v>
      </c>
      <c r="G26" s="23" t="s">
        <v>348</v>
      </c>
      <c r="H26" s="53" t="s">
        <v>348</v>
      </c>
      <c r="I26" s="25">
        <v>0</v>
      </c>
      <c r="J26" s="26" t="s">
        <v>90</v>
      </c>
      <c r="K26" s="27">
        <v>18</v>
      </c>
      <c r="L26" s="28" t="s">
        <v>90</v>
      </c>
      <c r="M26" s="25">
        <v>0</v>
      </c>
      <c r="N26" s="26" t="s">
        <v>90</v>
      </c>
      <c r="O26" s="27">
        <v>18</v>
      </c>
      <c r="P26" s="28" t="s">
        <v>90</v>
      </c>
      <c r="Q26" s="25">
        <v>0</v>
      </c>
      <c r="R26" s="26" t="s">
        <v>90</v>
      </c>
      <c r="S26" s="27">
        <v>18</v>
      </c>
      <c r="T26" s="28" t="s">
        <v>90</v>
      </c>
      <c r="U26" s="25">
        <v>0</v>
      </c>
      <c r="V26" s="26" t="s">
        <v>90</v>
      </c>
      <c r="W26" s="27">
        <v>18</v>
      </c>
      <c r="X26" s="28" t="s">
        <v>90</v>
      </c>
      <c r="Y26" s="29">
        <v>72</v>
      </c>
      <c r="Z26" s="30">
        <v>10</v>
      </c>
      <c r="AA26" s="29">
        <v>54</v>
      </c>
      <c r="AB26" s="30">
        <v>10</v>
      </c>
      <c r="AC26" s="31"/>
    </row>
    <row r="27" spans="1:29" s="32" customFormat="1" ht="12.75" customHeight="1" hidden="1">
      <c r="A27" s="21"/>
      <c r="B27" s="32" t="s">
        <v>468</v>
      </c>
      <c r="C27" s="22" t="s">
        <v>348</v>
      </c>
      <c r="D27" s="90" t="s">
        <v>348</v>
      </c>
      <c r="E27" s="22" t="s">
        <v>348</v>
      </c>
      <c r="F27" s="90" t="s">
        <v>348</v>
      </c>
      <c r="G27" s="23" t="s">
        <v>348</v>
      </c>
      <c r="H27" s="53" t="s">
        <v>348</v>
      </c>
      <c r="I27" s="25">
        <v>0</v>
      </c>
      <c r="J27" s="26" t="s">
        <v>90</v>
      </c>
      <c r="K27" s="27">
        <v>18</v>
      </c>
      <c r="L27" s="28" t="s">
        <v>90</v>
      </c>
      <c r="M27" s="25">
        <v>0</v>
      </c>
      <c r="N27" s="26" t="s">
        <v>90</v>
      </c>
      <c r="O27" s="27">
        <v>18</v>
      </c>
      <c r="P27" s="28" t="s">
        <v>90</v>
      </c>
      <c r="Q27" s="25">
        <v>0</v>
      </c>
      <c r="R27" s="26" t="s">
        <v>90</v>
      </c>
      <c r="S27" s="27">
        <v>18</v>
      </c>
      <c r="T27" s="28" t="s">
        <v>90</v>
      </c>
      <c r="U27" s="25">
        <v>0</v>
      </c>
      <c r="V27" s="26" t="s">
        <v>90</v>
      </c>
      <c r="W27" s="27">
        <v>18</v>
      </c>
      <c r="X27" s="28" t="s">
        <v>90</v>
      </c>
      <c r="Y27" s="29">
        <v>72</v>
      </c>
      <c r="Z27" s="30">
        <v>10</v>
      </c>
      <c r="AA27" s="29">
        <v>54</v>
      </c>
      <c r="AB27" s="30">
        <v>10</v>
      </c>
      <c r="AC27" s="31"/>
    </row>
    <row r="28" spans="1:29" s="32" customFormat="1" ht="12.75" customHeight="1" hidden="1">
      <c r="A28" s="21"/>
      <c r="B28" s="32" t="s">
        <v>469</v>
      </c>
      <c r="C28" s="22" t="s">
        <v>348</v>
      </c>
      <c r="D28" s="90" t="s">
        <v>348</v>
      </c>
      <c r="E28" s="22" t="s">
        <v>348</v>
      </c>
      <c r="F28" s="90" t="s">
        <v>348</v>
      </c>
      <c r="G28" s="23" t="s">
        <v>348</v>
      </c>
      <c r="H28" s="53" t="s">
        <v>348</v>
      </c>
      <c r="I28" s="25">
        <v>0</v>
      </c>
      <c r="J28" s="26" t="s">
        <v>90</v>
      </c>
      <c r="K28" s="27">
        <v>18</v>
      </c>
      <c r="L28" s="28" t="s">
        <v>90</v>
      </c>
      <c r="M28" s="25">
        <v>0</v>
      </c>
      <c r="N28" s="26" t="s">
        <v>90</v>
      </c>
      <c r="O28" s="27">
        <v>18</v>
      </c>
      <c r="P28" s="28" t="s">
        <v>90</v>
      </c>
      <c r="Q28" s="25">
        <v>0</v>
      </c>
      <c r="R28" s="26" t="s">
        <v>90</v>
      </c>
      <c r="S28" s="27">
        <v>18</v>
      </c>
      <c r="T28" s="28" t="s">
        <v>90</v>
      </c>
      <c r="U28" s="25">
        <v>0</v>
      </c>
      <c r="V28" s="26" t="s">
        <v>90</v>
      </c>
      <c r="W28" s="27">
        <v>18</v>
      </c>
      <c r="X28" s="28" t="s">
        <v>90</v>
      </c>
      <c r="Y28" s="29">
        <v>72</v>
      </c>
      <c r="Z28" s="30">
        <v>10</v>
      </c>
      <c r="AA28" s="29">
        <v>54</v>
      </c>
      <c r="AB28" s="30">
        <v>10</v>
      </c>
      <c r="AC28" s="31"/>
    </row>
    <row r="29" spans="1:29" s="32" customFormat="1" ht="12.75" customHeight="1" hidden="1">
      <c r="A29" s="21"/>
      <c r="B29" s="32" t="s">
        <v>470</v>
      </c>
      <c r="C29" s="22" t="s">
        <v>348</v>
      </c>
      <c r="D29" s="90" t="s">
        <v>348</v>
      </c>
      <c r="E29" s="22" t="s">
        <v>348</v>
      </c>
      <c r="F29" s="90" t="s">
        <v>348</v>
      </c>
      <c r="G29" s="23" t="s">
        <v>348</v>
      </c>
      <c r="H29" s="53" t="s">
        <v>348</v>
      </c>
      <c r="I29" s="25">
        <v>0</v>
      </c>
      <c r="J29" s="26" t="s">
        <v>90</v>
      </c>
      <c r="K29" s="27">
        <v>18</v>
      </c>
      <c r="L29" s="28" t="s">
        <v>90</v>
      </c>
      <c r="M29" s="25">
        <v>0</v>
      </c>
      <c r="N29" s="26" t="s">
        <v>90</v>
      </c>
      <c r="O29" s="27">
        <v>18</v>
      </c>
      <c r="P29" s="28" t="s">
        <v>90</v>
      </c>
      <c r="Q29" s="25">
        <v>0</v>
      </c>
      <c r="R29" s="26" t="s">
        <v>90</v>
      </c>
      <c r="S29" s="27">
        <v>18</v>
      </c>
      <c r="T29" s="28" t="s">
        <v>90</v>
      </c>
      <c r="U29" s="25">
        <v>0</v>
      </c>
      <c r="V29" s="26" t="s">
        <v>90</v>
      </c>
      <c r="W29" s="27">
        <v>18</v>
      </c>
      <c r="X29" s="28" t="s">
        <v>90</v>
      </c>
      <c r="Y29" s="29">
        <v>72</v>
      </c>
      <c r="Z29" s="30">
        <v>10</v>
      </c>
      <c r="AA29" s="29">
        <v>54</v>
      </c>
      <c r="AB29" s="30">
        <v>10</v>
      </c>
      <c r="AC29" s="31"/>
    </row>
    <row r="30" spans="1:29" s="32" customFormat="1" ht="12.75" customHeight="1" hidden="1">
      <c r="A30" s="21"/>
      <c r="B30" s="32" t="s">
        <v>471</v>
      </c>
      <c r="C30" s="22" t="s">
        <v>348</v>
      </c>
      <c r="D30" s="90" t="s">
        <v>348</v>
      </c>
      <c r="E30" s="22" t="s">
        <v>348</v>
      </c>
      <c r="F30" s="90" t="s">
        <v>348</v>
      </c>
      <c r="G30" s="23" t="s">
        <v>348</v>
      </c>
      <c r="H30" s="53" t="s">
        <v>348</v>
      </c>
      <c r="I30" s="25">
        <v>0</v>
      </c>
      <c r="J30" s="26" t="s">
        <v>90</v>
      </c>
      <c r="K30" s="27">
        <v>18</v>
      </c>
      <c r="L30" s="28" t="s">
        <v>90</v>
      </c>
      <c r="M30" s="25">
        <v>0</v>
      </c>
      <c r="N30" s="26" t="s">
        <v>90</v>
      </c>
      <c r="O30" s="27">
        <v>18</v>
      </c>
      <c r="P30" s="28" t="s">
        <v>90</v>
      </c>
      <c r="Q30" s="25">
        <v>0</v>
      </c>
      <c r="R30" s="26" t="s">
        <v>90</v>
      </c>
      <c r="S30" s="27">
        <v>18</v>
      </c>
      <c r="T30" s="28" t="s">
        <v>90</v>
      </c>
      <c r="U30" s="25">
        <v>0</v>
      </c>
      <c r="V30" s="26" t="s">
        <v>90</v>
      </c>
      <c r="W30" s="27">
        <v>18</v>
      </c>
      <c r="X30" s="28" t="s">
        <v>90</v>
      </c>
      <c r="Y30" s="29">
        <v>72</v>
      </c>
      <c r="Z30" s="30">
        <v>10</v>
      </c>
      <c r="AA30" s="29">
        <v>54</v>
      </c>
      <c r="AB30" s="30">
        <v>10</v>
      </c>
      <c r="AC30" s="31"/>
    </row>
    <row r="31" spans="1:29" s="32" customFormat="1" ht="12.75" customHeight="1" hidden="1">
      <c r="A31" s="21"/>
      <c r="B31" s="32" t="s">
        <v>472</v>
      </c>
      <c r="C31" s="22" t="s">
        <v>348</v>
      </c>
      <c r="D31" s="90" t="s">
        <v>348</v>
      </c>
      <c r="E31" s="22" t="s">
        <v>348</v>
      </c>
      <c r="F31" s="90" t="s">
        <v>348</v>
      </c>
      <c r="G31" s="23" t="s">
        <v>348</v>
      </c>
      <c r="H31" s="53" t="s">
        <v>348</v>
      </c>
      <c r="I31" s="25">
        <v>0</v>
      </c>
      <c r="J31" s="26" t="s">
        <v>90</v>
      </c>
      <c r="K31" s="27">
        <v>18</v>
      </c>
      <c r="L31" s="28" t="s">
        <v>90</v>
      </c>
      <c r="M31" s="25">
        <v>0</v>
      </c>
      <c r="N31" s="26" t="s">
        <v>90</v>
      </c>
      <c r="O31" s="27">
        <v>18</v>
      </c>
      <c r="P31" s="28" t="s">
        <v>90</v>
      </c>
      <c r="Q31" s="25">
        <v>0</v>
      </c>
      <c r="R31" s="26" t="s">
        <v>90</v>
      </c>
      <c r="S31" s="27">
        <v>18</v>
      </c>
      <c r="T31" s="28" t="s">
        <v>90</v>
      </c>
      <c r="U31" s="25">
        <v>0</v>
      </c>
      <c r="V31" s="26" t="s">
        <v>90</v>
      </c>
      <c r="W31" s="27">
        <v>18</v>
      </c>
      <c r="X31" s="28" t="s">
        <v>90</v>
      </c>
      <c r="Y31" s="29">
        <v>72</v>
      </c>
      <c r="Z31" s="30">
        <v>10</v>
      </c>
      <c r="AA31" s="29">
        <v>54</v>
      </c>
      <c r="AB31" s="30">
        <v>10</v>
      </c>
      <c r="AC31" s="31"/>
    </row>
    <row r="32" spans="1:29" s="32" customFormat="1" ht="12.75" customHeight="1" hidden="1">
      <c r="A32" s="21"/>
      <c r="B32" s="32" t="s">
        <v>473</v>
      </c>
      <c r="C32" s="22" t="s">
        <v>348</v>
      </c>
      <c r="D32" s="90" t="s">
        <v>348</v>
      </c>
      <c r="E32" s="22" t="s">
        <v>348</v>
      </c>
      <c r="F32" s="90" t="s">
        <v>348</v>
      </c>
      <c r="G32" s="23" t="s">
        <v>348</v>
      </c>
      <c r="H32" s="53" t="s">
        <v>348</v>
      </c>
      <c r="I32" s="25">
        <v>0</v>
      </c>
      <c r="J32" s="26" t="s">
        <v>90</v>
      </c>
      <c r="K32" s="27">
        <v>18</v>
      </c>
      <c r="L32" s="28" t="s">
        <v>90</v>
      </c>
      <c r="M32" s="25">
        <v>0</v>
      </c>
      <c r="N32" s="26" t="s">
        <v>90</v>
      </c>
      <c r="O32" s="27">
        <v>18</v>
      </c>
      <c r="P32" s="28" t="s">
        <v>90</v>
      </c>
      <c r="Q32" s="25">
        <v>0</v>
      </c>
      <c r="R32" s="26" t="s">
        <v>90</v>
      </c>
      <c r="S32" s="27">
        <v>18</v>
      </c>
      <c r="T32" s="28" t="s">
        <v>90</v>
      </c>
      <c r="U32" s="25">
        <v>0</v>
      </c>
      <c r="V32" s="26" t="s">
        <v>90</v>
      </c>
      <c r="W32" s="27">
        <v>18</v>
      </c>
      <c r="X32" s="28" t="s">
        <v>90</v>
      </c>
      <c r="Y32" s="29">
        <v>72</v>
      </c>
      <c r="Z32" s="30">
        <v>10</v>
      </c>
      <c r="AA32" s="29">
        <v>54</v>
      </c>
      <c r="AB32" s="30">
        <v>10</v>
      </c>
      <c r="AC32" s="31"/>
    </row>
    <row r="33" spans="1:29" s="32" customFormat="1" ht="12.75" customHeight="1" hidden="1">
      <c r="A33" s="21"/>
      <c r="B33" s="32" t="s">
        <v>474</v>
      </c>
      <c r="C33" s="22" t="s">
        <v>348</v>
      </c>
      <c r="D33" s="90" t="s">
        <v>348</v>
      </c>
      <c r="E33" s="22" t="s">
        <v>348</v>
      </c>
      <c r="F33" s="90" t="s">
        <v>348</v>
      </c>
      <c r="G33" s="23" t="s">
        <v>348</v>
      </c>
      <c r="H33" s="53" t="s">
        <v>348</v>
      </c>
      <c r="I33" s="25">
        <v>0</v>
      </c>
      <c r="J33" s="26" t="s">
        <v>90</v>
      </c>
      <c r="K33" s="27">
        <v>18</v>
      </c>
      <c r="L33" s="28" t="s">
        <v>90</v>
      </c>
      <c r="M33" s="25">
        <v>0</v>
      </c>
      <c r="N33" s="26" t="s">
        <v>90</v>
      </c>
      <c r="O33" s="27">
        <v>18</v>
      </c>
      <c r="P33" s="28" t="s">
        <v>90</v>
      </c>
      <c r="Q33" s="25">
        <v>0</v>
      </c>
      <c r="R33" s="26" t="s">
        <v>90</v>
      </c>
      <c r="S33" s="27">
        <v>18</v>
      </c>
      <c r="T33" s="28" t="s">
        <v>90</v>
      </c>
      <c r="U33" s="25">
        <v>0</v>
      </c>
      <c r="V33" s="26" t="s">
        <v>90</v>
      </c>
      <c r="W33" s="27">
        <v>18</v>
      </c>
      <c r="X33" s="28" t="s">
        <v>90</v>
      </c>
      <c r="Y33" s="29">
        <v>72</v>
      </c>
      <c r="Z33" s="30">
        <v>10</v>
      </c>
      <c r="AA33" s="29">
        <v>54</v>
      </c>
      <c r="AB33" s="30">
        <v>10</v>
      </c>
      <c r="AC33" s="31"/>
    </row>
    <row r="34" spans="1:29" s="32" customFormat="1" ht="12.75" customHeight="1" hidden="1">
      <c r="A34" s="21"/>
      <c r="B34" s="32" t="s">
        <v>475</v>
      </c>
      <c r="C34" s="22" t="s">
        <v>348</v>
      </c>
      <c r="D34" s="90" t="s">
        <v>348</v>
      </c>
      <c r="E34" s="22" t="s">
        <v>348</v>
      </c>
      <c r="F34" s="90" t="s">
        <v>348</v>
      </c>
      <c r="G34" s="23" t="s">
        <v>348</v>
      </c>
      <c r="H34" s="53" t="s">
        <v>348</v>
      </c>
      <c r="I34" s="25">
        <v>0</v>
      </c>
      <c r="J34" s="26" t="s">
        <v>90</v>
      </c>
      <c r="K34" s="27">
        <v>18</v>
      </c>
      <c r="L34" s="28" t="s">
        <v>90</v>
      </c>
      <c r="M34" s="25">
        <v>0</v>
      </c>
      <c r="N34" s="26" t="s">
        <v>90</v>
      </c>
      <c r="O34" s="27">
        <v>18</v>
      </c>
      <c r="P34" s="28" t="s">
        <v>90</v>
      </c>
      <c r="Q34" s="25">
        <v>0</v>
      </c>
      <c r="R34" s="26" t="s">
        <v>90</v>
      </c>
      <c r="S34" s="27">
        <v>18</v>
      </c>
      <c r="T34" s="28" t="s">
        <v>90</v>
      </c>
      <c r="U34" s="25">
        <v>0</v>
      </c>
      <c r="V34" s="26" t="s">
        <v>90</v>
      </c>
      <c r="W34" s="27">
        <v>18</v>
      </c>
      <c r="X34" s="28" t="s">
        <v>90</v>
      </c>
      <c r="Y34" s="29">
        <v>72</v>
      </c>
      <c r="Z34" s="30">
        <v>10</v>
      </c>
      <c r="AA34" s="29">
        <v>54</v>
      </c>
      <c r="AB34" s="30">
        <v>10</v>
      </c>
      <c r="AC34" s="31"/>
    </row>
    <row r="35" spans="1:29" s="32" customFormat="1" ht="6" customHeight="1">
      <c r="A35" s="33"/>
      <c r="B35" s="34"/>
      <c r="C35" s="34"/>
      <c r="D35" s="34"/>
      <c r="E35" s="34"/>
      <c r="F35" s="92"/>
      <c r="G35" s="35"/>
      <c r="H35" s="36"/>
      <c r="I35" s="37"/>
      <c r="J35" s="37"/>
      <c r="K35" s="38"/>
      <c r="L35" s="39"/>
      <c r="M35" s="37"/>
      <c r="N35" s="37"/>
      <c r="O35" s="38"/>
      <c r="P35" s="39"/>
      <c r="Q35" s="37"/>
      <c r="R35" s="37"/>
      <c r="S35" s="38"/>
      <c r="T35" s="39"/>
      <c r="U35" s="37"/>
      <c r="V35" s="37"/>
      <c r="W35" s="38"/>
      <c r="X35" s="39"/>
      <c r="Y35" s="38"/>
      <c r="Z35" s="40"/>
      <c r="AA35" s="38"/>
      <c r="AB35" s="41"/>
      <c r="AC35" s="31"/>
    </row>
    <row r="36" spans="1:28" s="32" customFormat="1" ht="6" customHeight="1">
      <c r="A36" s="22"/>
      <c r="B36" s="22"/>
      <c r="C36" s="22"/>
      <c r="D36" s="22"/>
      <c r="E36" s="22"/>
      <c r="F36" s="9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2:6" s="32" customFormat="1" ht="11.25">
      <c r="B37" s="42" t="s">
        <v>51</v>
      </c>
      <c r="C37" s="42" t="s">
        <v>266</v>
      </c>
      <c r="F37" s="94"/>
    </row>
    <row r="38" s="32" customFormat="1" ht="4.5" customHeight="1">
      <c r="F38" s="94"/>
    </row>
    <row r="39" spans="2:6" s="32" customFormat="1" ht="11.25">
      <c r="B39" s="42" t="s">
        <v>373</v>
      </c>
      <c r="F39" s="94"/>
    </row>
    <row r="40" s="32" customFormat="1" ht="11.25">
      <c r="F40" s="94"/>
    </row>
    <row r="41" s="32" customFormat="1" ht="11.25">
      <c r="F41" s="94"/>
    </row>
    <row r="42" s="32" customFormat="1" ht="11.25">
      <c r="F42" s="94"/>
    </row>
    <row r="43" s="32" customFormat="1" ht="11.25">
      <c r="F43" s="94"/>
    </row>
    <row r="44" s="32" customFormat="1" ht="11.25">
      <c r="F44" s="94"/>
    </row>
    <row r="45" s="32" customFormat="1" ht="11.25">
      <c r="F45" s="94"/>
    </row>
    <row r="46" s="32" customFormat="1" ht="11.25">
      <c r="F46" s="94"/>
    </row>
    <row r="47" s="32" customFormat="1" ht="11.25">
      <c r="F47" s="94"/>
    </row>
    <row r="48" s="32" customFormat="1" ht="11.25">
      <c r="F48" s="94"/>
    </row>
    <row r="49" s="32" customFormat="1" ht="11.25">
      <c r="F49" s="94"/>
    </row>
    <row r="50" s="32" customFormat="1" ht="11.25">
      <c r="F50" s="94"/>
    </row>
    <row r="51" s="32" customFormat="1" ht="11.25">
      <c r="F51" s="94"/>
    </row>
    <row r="52" s="32" customFormat="1" ht="11.25">
      <c r="F52" s="94"/>
    </row>
    <row r="53" s="32" customFormat="1" ht="11.25">
      <c r="F53" s="94"/>
    </row>
    <row r="54" s="32" customFormat="1" ht="11.25">
      <c r="F54" s="94"/>
    </row>
    <row r="55" s="32" customFormat="1" ht="11.25">
      <c r="F55" s="94"/>
    </row>
    <row r="56" s="32" customFormat="1" ht="11.25">
      <c r="F56" s="94"/>
    </row>
    <row r="57" s="32" customFormat="1" ht="11.25">
      <c r="F57" s="94"/>
    </row>
    <row r="58" s="32" customFormat="1" ht="11.25">
      <c r="F58" s="94"/>
    </row>
    <row r="59" s="32" customFormat="1" ht="11.25">
      <c r="F59" s="94"/>
    </row>
    <row r="60" s="32" customFormat="1" ht="11.25">
      <c r="F60" s="94"/>
    </row>
    <row r="61" s="32" customFormat="1" ht="11.25">
      <c r="F61" s="94"/>
    </row>
    <row r="62" s="32" customFormat="1" ht="11.25">
      <c r="F62" s="94"/>
    </row>
    <row r="63" s="32" customFormat="1" ht="11.25">
      <c r="F63" s="94"/>
    </row>
    <row r="64" s="32" customFormat="1" ht="11.25">
      <c r="F64" s="94"/>
    </row>
    <row r="65" s="32" customFormat="1" ht="11.25">
      <c r="F65" s="94"/>
    </row>
    <row r="66" s="32" customFormat="1" ht="11.25">
      <c r="F66" s="94"/>
    </row>
    <row r="67" s="32" customFormat="1" ht="11.25">
      <c r="F67" s="94"/>
    </row>
    <row r="68" s="32" customFormat="1" ht="11.25">
      <c r="F68" s="94"/>
    </row>
    <row r="69" s="32" customFormat="1" ht="11.25">
      <c r="F69" s="94"/>
    </row>
    <row r="70" s="32" customFormat="1" ht="11.25">
      <c r="F70" s="94"/>
    </row>
    <row r="71" s="32" customFormat="1" ht="11.25">
      <c r="F71" s="94"/>
    </row>
    <row r="72" s="32" customFormat="1" ht="11.25">
      <c r="F72" s="94"/>
    </row>
    <row r="73" s="32" customFormat="1" ht="11.25">
      <c r="F73" s="94"/>
    </row>
    <row r="74" s="32" customFormat="1" ht="11.25">
      <c r="F74" s="94"/>
    </row>
    <row r="75" s="32" customFormat="1" ht="11.25">
      <c r="F75" s="94"/>
    </row>
    <row r="76" s="32" customFormat="1" ht="11.25">
      <c r="F76" s="94"/>
    </row>
    <row r="77" s="32" customFormat="1" ht="11.25">
      <c r="F77" s="94"/>
    </row>
    <row r="78" s="32" customFormat="1" ht="11.25">
      <c r="F78" s="94"/>
    </row>
    <row r="79" s="32" customFormat="1" ht="11.25">
      <c r="F79" s="94"/>
    </row>
    <row r="80" s="32" customFormat="1" ht="11.25">
      <c r="F80" s="94"/>
    </row>
    <row r="81" s="32" customFormat="1" ht="11.25">
      <c r="F81" s="94"/>
    </row>
    <row r="82" s="32" customFormat="1" ht="11.25">
      <c r="F82" s="94"/>
    </row>
    <row r="83" s="32" customFormat="1" ht="11.25">
      <c r="F83" s="94"/>
    </row>
    <row r="84" s="32" customFormat="1" ht="11.25">
      <c r="F84" s="94"/>
    </row>
    <row r="85" s="32" customFormat="1" ht="11.25">
      <c r="F85" s="94"/>
    </row>
    <row r="86" s="32" customFormat="1" ht="11.25">
      <c r="F86" s="94"/>
    </row>
    <row r="87" s="32" customFormat="1" ht="11.25">
      <c r="F87" s="94"/>
    </row>
    <row r="88" s="32" customFormat="1" ht="11.25">
      <c r="F88" s="94"/>
    </row>
    <row r="89" s="32" customFormat="1" ht="11.25">
      <c r="F89" s="94"/>
    </row>
    <row r="90" s="32" customFormat="1" ht="11.25">
      <c r="F90" s="94"/>
    </row>
    <row r="91" s="32" customFormat="1" ht="11.25">
      <c r="F91" s="94"/>
    </row>
    <row r="92" s="32" customFormat="1" ht="11.25">
      <c r="F92" s="94"/>
    </row>
    <row r="93" s="32" customFormat="1" ht="11.25">
      <c r="F93" s="94"/>
    </row>
    <row r="94" s="32" customFormat="1" ht="11.25">
      <c r="F94" s="94"/>
    </row>
    <row r="95" s="32" customFormat="1" ht="11.25">
      <c r="F95" s="94"/>
    </row>
    <row r="96" s="32" customFormat="1" ht="11.25">
      <c r="F96" s="94"/>
    </row>
    <row r="97" s="32" customFormat="1" ht="11.25">
      <c r="F97" s="94"/>
    </row>
    <row r="98" s="32" customFormat="1" ht="11.25">
      <c r="F98" s="94"/>
    </row>
    <row r="99" s="32" customFormat="1" ht="11.25">
      <c r="F99" s="94"/>
    </row>
    <row r="100" s="32" customFormat="1" ht="11.25">
      <c r="F100" s="94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" right="0.68" top="2.11" bottom="0.984251968503937" header="0.9" footer="0.5118110236220472"/>
  <pageSetup fitToHeight="1" fitToWidth="1" horizontalDpi="600" verticalDpi="600" orientation="landscape" paperSize="9" scale="94" r:id="rId2"/>
  <headerFooter alignWithMargins="0">
    <oddHeader>&amp;CBossche Vijf 2002.xls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AC100"/>
  <sheetViews>
    <sheetView zoomScale="85" zoomScaleNormal="85" workbookViewId="0" topLeftCell="A1">
      <selection activeCell="A36" sqref="A36"/>
    </sheetView>
  </sheetViews>
  <sheetFormatPr defaultColWidth="9.140625" defaultRowHeight="12"/>
  <cols>
    <col min="1" max="1" width="0.5625" style="43" customWidth="1"/>
    <col min="2" max="2" width="4.28125" style="43" hidden="1" customWidth="1"/>
    <col min="3" max="3" width="17.7109375" style="43" customWidth="1"/>
    <col min="4" max="4" width="11.7109375" style="43" customWidth="1"/>
    <col min="5" max="5" width="6.00390625" style="43" customWidth="1"/>
    <col min="6" max="6" width="10.7109375" style="91" customWidth="1"/>
    <col min="7" max="7" width="3.00390625" style="43" customWidth="1"/>
    <col min="8" max="8" width="6.00390625" style="43" customWidth="1"/>
    <col min="9" max="10" width="6.7109375" style="43" customWidth="1"/>
    <col min="11" max="11" width="3.7109375" style="43" customWidth="1"/>
    <col min="12" max="12" width="4.00390625" style="43" customWidth="1"/>
    <col min="13" max="14" width="6.7109375" style="43" customWidth="1"/>
    <col min="15" max="15" width="3.7109375" style="43" customWidth="1"/>
    <col min="16" max="16" width="3.8515625" style="43" customWidth="1"/>
    <col min="17" max="18" width="6.7109375" style="43" customWidth="1"/>
    <col min="19" max="19" width="3.7109375" style="43" customWidth="1"/>
    <col min="20" max="20" width="4.00390625" style="43" customWidth="1"/>
    <col min="21" max="22" width="6.7109375" style="43" customWidth="1"/>
    <col min="23" max="23" width="3.7109375" style="43" customWidth="1"/>
    <col min="24" max="24" width="4.00390625" style="43" customWidth="1"/>
    <col min="25" max="25" width="4.57421875" style="43" customWidth="1"/>
    <col min="26" max="26" width="4.140625" style="43" customWidth="1"/>
    <col min="27" max="27" width="4.57421875" style="43" customWidth="1"/>
    <col min="28" max="28" width="4.140625" style="43" customWidth="1"/>
    <col min="29" max="29" width="0.9921875" style="43" customWidth="1"/>
    <col min="30" max="16384" width="9.140625" style="43" customWidth="1"/>
  </cols>
  <sheetData>
    <row r="1" spans="1:29" s="4" customFormat="1" ht="18">
      <c r="A1" s="99"/>
      <c r="B1" s="100"/>
      <c r="C1" s="101" t="s">
        <v>46</v>
      </c>
      <c r="D1" s="102" t="s">
        <v>308</v>
      </c>
      <c r="E1" s="102"/>
      <c r="F1" s="116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</row>
    <row r="2" spans="1:29" s="11" customFormat="1" ht="12.75">
      <c r="A2" s="104"/>
      <c r="B2" s="105"/>
      <c r="C2" s="105" t="s">
        <v>39</v>
      </c>
      <c r="D2" s="106"/>
      <c r="E2" s="106"/>
      <c r="F2" s="117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61" t="s">
        <v>5</v>
      </c>
      <c r="Z2" s="162"/>
      <c r="AA2" s="161" t="s">
        <v>6</v>
      </c>
      <c r="AB2" s="162"/>
      <c r="AC2" s="9"/>
    </row>
    <row r="3" spans="1:29" s="15" customFormat="1" ht="20.25" customHeight="1">
      <c r="A3" s="112"/>
      <c r="B3" s="113"/>
      <c r="C3" s="114" t="s">
        <v>63</v>
      </c>
      <c r="D3" s="114" t="s">
        <v>64</v>
      </c>
      <c r="E3" s="114" t="s">
        <v>65</v>
      </c>
      <c r="F3" s="114" t="s">
        <v>66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12" t="s">
        <v>10</v>
      </c>
      <c r="Z3" s="115" t="s">
        <v>11</v>
      </c>
      <c r="AA3" s="112" t="s">
        <v>10</v>
      </c>
      <c r="AB3" s="115" t="s">
        <v>11</v>
      </c>
      <c r="AC3" s="14"/>
    </row>
    <row r="4" spans="1:29" s="20" customFormat="1" ht="3.75" customHeight="1">
      <c r="A4" s="16"/>
      <c r="B4" s="17"/>
      <c r="C4" s="18"/>
      <c r="D4" s="18"/>
      <c r="E4" s="18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16"/>
      <c r="Z4" s="19"/>
      <c r="AA4" s="16"/>
      <c r="AB4" s="19"/>
      <c r="AC4" s="16"/>
    </row>
    <row r="5" spans="1:29" s="32" customFormat="1" ht="12.75" customHeight="1">
      <c r="A5" s="21"/>
      <c r="B5" s="32" t="s">
        <v>169</v>
      </c>
      <c r="C5" s="22" t="s">
        <v>345</v>
      </c>
      <c r="D5" s="22" t="s">
        <v>123</v>
      </c>
      <c r="E5" s="22">
        <v>326</v>
      </c>
      <c r="F5" s="90" t="s">
        <v>124</v>
      </c>
      <c r="G5" s="23" t="s">
        <v>22</v>
      </c>
      <c r="H5" s="53">
        <v>86</v>
      </c>
      <c r="I5" s="25">
        <v>0.03800925925925926</v>
      </c>
      <c r="J5" s="26">
        <v>0.04419681309216194</v>
      </c>
      <c r="K5" s="27">
        <v>0</v>
      </c>
      <c r="L5" s="28">
        <v>1</v>
      </c>
      <c r="M5" s="25">
        <v>0.029131944444444446</v>
      </c>
      <c r="N5" s="26">
        <v>0.03387435400516796</v>
      </c>
      <c r="O5" s="27">
        <v>0</v>
      </c>
      <c r="P5" s="28">
        <v>1</v>
      </c>
      <c r="Q5" s="25">
        <v>0.03501157407407408</v>
      </c>
      <c r="R5" s="26">
        <v>0.04071113264427218</v>
      </c>
      <c r="S5" s="27">
        <v>0</v>
      </c>
      <c r="T5" s="28">
        <v>1</v>
      </c>
      <c r="U5" s="25">
        <v>0.03289351851851852</v>
      </c>
      <c r="V5" s="26">
        <v>0.03824827734711456</v>
      </c>
      <c r="W5" s="27">
        <v>3</v>
      </c>
      <c r="X5" s="28">
        <v>2</v>
      </c>
      <c r="Y5" s="29">
        <v>3</v>
      </c>
      <c r="Z5" s="30">
        <v>1</v>
      </c>
      <c r="AA5" s="29">
        <v>0</v>
      </c>
      <c r="AB5" s="30">
        <v>1</v>
      </c>
      <c r="AC5" s="31"/>
    </row>
    <row r="6" spans="1:29" s="32" customFormat="1" ht="12.75" customHeight="1">
      <c r="A6" s="21"/>
      <c r="B6" s="32" t="s">
        <v>170</v>
      </c>
      <c r="C6" s="22" t="s">
        <v>106</v>
      </c>
      <c r="D6" s="90" t="s">
        <v>304</v>
      </c>
      <c r="E6" s="22">
        <v>51</v>
      </c>
      <c r="F6" s="90" t="s">
        <v>87</v>
      </c>
      <c r="G6" s="23" t="s">
        <v>22</v>
      </c>
      <c r="H6" s="53">
        <v>93.5</v>
      </c>
      <c r="I6" s="25">
        <v>0.04508101851851851</v>
      </c>
      <c r="J6" s="26">
        <v>0.04821499306793424</v>
      </c>
      <c r="K6" s="27">
        <v>3</v>
      </c>
      <c r="L6" s="28">
        <v>2</v>
      </c>
      <c r="M6" s="25">
        <v>0.03289351851851852</v>
      </c>
      <c r="N6" s="26">
        <v>0.03518023370964548</v>
      </c>
      <c r="O6" s="27">
        <v>5.7</v>
      </c>
      <c r="P6" s="28">
        <v>3</v>
      </c>
      <c r="Q6" s="25">
        <v>0.040775462962962965</v>
      </c>
      <c r="R6" s="26">
        <v>0.04361012081600318</v>
      </c>
      <c r="S6" s="27">
        <v>3</v>
      </c>
      <c r="T6" s="28">
        <v>2</v>
      </c>
      <c r="U6" s="25">
        <v>0.035243055555555555</v>
      </c>
      <c r="V6" s="26">
        <v>0.037693107546048724</v>
      </c>
      <c r="W6" s="27">
        <v>0</v>
      </c>
      <c r="X6" s="28">
        <v>1</v>
      </c>
      <c r="Y6" s="29">
        <v>11.7</v>
      </c>
      <c r="Z6" s="30">
        <v>2</v>
      </c>
      <c r="AA6" s="29">
        <v>6</v>
      </c>
      <c r="AB6" s="30">
        <v>2</v>
      </c>
      <c r="AC6" s="31"/>
    </row>
    <row r="7" spans="1:29" s="32" customFormat="1" ht="12.75" customHeight="1">
      <c r="A7" s="21"/>
      <c r="B7" s="32" t="s">
        <v>171</v>
      </c>
      <c r="C7" s="22" t="s">
        <v>68</v>
      </c>
      <c r="D7" s="90" t="s">
        <v>69</v>
      </c>
      <c r="E7" s="22">
        <v>2267</v>
      </c>
      <c r="F7" s="90" t="s">
        <v>86</v>
      </c>
      <c r="G7" s="23" t="s">
        <v>22</v>
      </c>
      <c r="H7" s="53">
        <v>95.5</v>
      </c>
      <c r="I7" s="25">
        <v>0.0506712962962963</v>
      </c>
      <c r="J7" s="26">
        <v>0.05305894900135738</v>
      </c>
      <c r="K7" s="27">
        <v>5.7</v>
      </c>
      <c r="L7" s="28">
        <v>3</v>
      </c>
      <c r="M7" s="25">
        <v>0.0332175925925926</v>
      </c>
      <c r="N7" s="26">
        <v>0.03478281946868335</v>
      </c>
      <c r="O7" s="27">
        <v>3</v>
      </c>
      <c r="P7" s="28">
        <v>2</v>
      </c>
      <c r="Q7" s="25">
        <v>0.04238425925925926</v>
      </c>
      <c r="R7" s="26">
        <v>0.044381423308124876</v>
      </c>
      <c r="S7" s="27">
        <v>5.7</v>
      </c>
      <c r="T7" s="28">
        <v>3</v>
      </c>
      <c r="U7" s="25">
        <v>0.04130787037037037</v>
      </c>
      <c r="V7" s="26">
        <v>0.04325431452394803</v>
      </c>
      <c r="W7" s="27">
        <v>5.7</v>
      </c>
      <c r="X7" s="28">
        <v>3</v>
      </c>
      <c r="Y7" s="29">
        <v>20.1</v>
      </c>
      <c r="Z7" s="30">
        <v>3</v>
      </c>
      <c r="AA7" s="29">
        <v>14.4</v>
      </c>
      <c r="AB7" s="30">
        <v>3</v>
      </c>
      <c r="AC7" s="31"/>
    </row>
    <row r="8" spans="1:29" s="32" customFormat="1" ht="13.5" customHeight="1">
      <c r="A8" s="21"/>
      <c r="B8" s="32" t="s">
        <v>172</v>
      </c>
      <c r="C8" s="22" t="s">
        <v>75</v>
      </c>
      <c r="D8" s="90" t="s">
        <v>69</v>
      </c>
      <c r="E8" s="22">
        <v>1986</v>
      </c>
      <c r="F8" s="90" t="s">
        <v>85</v>
      </c>
      <c r="G8" s="23">
        <v>0</v>
      </c>
      <c r="H8" s="53">
        <v>98</v>
      </c>
      <c r="I8" s="25">
        <v>0.058888888888888886</v>
      </c>
      <c r="J8" s="26">
        <v>0.0600907029478458</v>
      </c>
      <c r="K8" s="27">
        <v>8</v>
      </c>
      <c r="L8" s="28">
        <v>4</v>
      </c>
      <c r="M8" s="25">
        <v>0.037523148148148146</v>
      </c>
      <c r="N8" s="26">
        <v>0.03828892668178382</v>
      </c>
      <c r="O8" s="27">
        <v>8</v>
      </c>
      <c r="P8" s="28">
        <v>4</v>
      </c>
      <c r="Q8" s="25">
        <v>0.04814814814814814</v>
      </c>
      <c r="R8" s="26">
        <v>0.049130763416477694</v>
      </c>
      <c r="S8" s="27">
        <v>8</v>
      </c>
      <c r="T8" s="28">
        <v>4</v>
      </c>
      <c r="U8" s="25">
        <v>0.04472222222222222</v>
      </c>
      <c r="V8" s="26">
        <v>0.045634920634920625</v>
      </c>
      <c r="W8" s="27">
        <v>8</v>
      </c>
      <c r="X8" s="28">
        <v>4</v>
      </c>
      <c r="Y8" s="29">
        <v>32.01</v>
      </c>
      <c r="Z8" s="30">
        <v>4</v>
      </c>
      <c r="AA8" s="29">
        <v>24.01</v>
      </c>
      <c r="AB8" s="30">
        <v>4</v>
      </c>
      <c r="AC8" s="31"/>
    </row>
    <row r="9" spans="1:29" s="32" customFormat="1" ht="12.75" customHeight="1">
      <c r="A9" s="21"/>
      <c r="B9" s="32" t="s">
        <v>174</v>
      </c>
      <c r="C9" s="22" t="s">
        <v>73</v>
      </c>
      <c r="D9" s="90" t="s">
        <v>284</v>
      </c>
      <c r="E9" s="22">
        <v>2396</v>
      </c>
      <c r="F9" s="90" t="s">
        <v>85</v>
      </c>
      <c r="G9" s="23">
        <v>0</v>
      </c>
      <c r="H9" s="53">
        <v>98.5</v>
      </c>
      <c r="I9" s="25">
        <v>0.06726851851851852</v>
      </c>
      <c r="J9" s="26">
        <v>0.06829291220154164</v>
      </c>
      <c r="K9" s="27">
        <v>13</v>
      </c>
      <c r="L9" s="28">
        <v>7</v>
      </c>
      <c r="M9" s="25">
        <v>0.03998842592592593</v>
      </c>
      <c r="N9" s="26">
        <v>0.040597386726828354</v>
      </c>
      <c r="O9" s="27">
        <v>10</v>
      </c>
      <c r="P9" s="28">
        <v>5</v>
      </c>
      <c r="Q9" s="25">
        <v>0.052175925925925924</v>
      </c>
      <c r="R9" s="26">
        <v>0.05297048317352886</v>
      </c>
      <c r="S9" s="27">
        <v>10</v>
      </c>
      <c r="T9" s="28">
        <v>5</v>
      </c>
      <c r="U9" s="25">
        <v>0.04655092592592592</v>
      </c>
      <c r="V9" s="26">
        <v>0.04725982327505169</v>
      </c>
      <c r="W9" s="27">
        <v>10</v>
      </c>
      <c r="X9" s="28">
        <v>5</v>
      </c>
      <c r="Y9" s="29">
        <v>43</v>
      </c>
      <c r="Z9" s="30">
        <v>5</v>
      </c>
      <c r="AA9" s="29">
        <v>30</v>
      </c>
      <c r="AB9" s="30">
        <v>5</v>
      </c>
      <c r="AC9" s="31"/>
    </row>
    <row r="10" spans="1:29" s="32" customFormat="1" ht="12.75" customHeight="1">
      <c r="A10" s="21"/>
      <c r="B10" s="32" t="s">
        <v>173</v>
      </c>
      <c r="C10" s="22" t="s">
        <v>111</v>
      </c>
      <c r="D10" s="90" t="s">
        <v>112</v>
      </c>
      <c r="E10" s="22">
        <v>780</v>
      </c>
      <c r="F10" s="90" t="s">
        <v>97</v>
      </c>
      <c r="G10" s="23">
        <v>0</v>
      </c>
      <c r="H10" s="53">
        <v>98</v>
      </c>
      <c r="I10" s="25">
        <v>0.06194444444444444</v>
      </c>
      <c r="J10" s="26">
        <v>0.06320861678004534</v>
      </c>
      <c r="K10" s="27">
        <v>11.7</v>
      </c>
      <c r="L10" s="28">
        <v>6</v>
      </c>
      <c r="M10" s="25">
        <v>0.04221064814814815</v>
      </c>
      <c r="N10" s="26">
        <v>0.04307208994708995</v>
      </c>
      <c r="O10" s="27">
        <v>11.7</v>
      </c>
      <c r="P10" s="28">
        <v>6</v>
      </c>
      <c r="Q10" s="25">
        <v>0.05196759259259259</v>
      </c>
      <c r="R10" s="26">
        <v>0.053028155706727136</v>
      </c>
      <c r="S10" s="27">
        <v>11.7</v>
      </c>
      <c r="T10" s="28">
        <v>6</v>
      </c>
      <c r="U10" s="25">
        <v>0.04776620370370371</v>
      </c>
      <c r="V10" s="26">
        <v>0.048741024187452756</v>
      </c>
      <c r="W10" s="27">
        <v>11.7</v>
      </c>
      <c r="X10" s="28">
        <v>6</v>
      </c>
      <c r="Y10" s="29">
        <v>46.8</v>
      </c>
      <c r="Z10" s="30">
        <v>6</v>
      </c>
      <c r="AA10" s="29">
        <v>35.1</v>
      </c>
      <c r="AB10" s="30">
        <v>6</v>
      </c>
      <c r="AC10" s="31"/>
    </row>
    <row r="11" spans="1:29" s="32" customFormat="1" ht="12.75" customHeight="1">
      <c r="A11" s="21"/>
      <c r="B11" s="32" t="s">
        <v>323</v>
      </c>
      <c r="C11" s="22" t="s">
        <v>233</v>
      </c>
      <c r="D11" s="90" t="s">
        <v>234</v>
      </c>
      <c r="E11" s="22">
        <v>26</v>
      </c>
      <c r="F11" s="90" t="s">
        <v>85</v>
      </c>
      <c r="G11" s="23">
        <v>0</v>
      </c>
      <c r="H11" s="53">
        <v>97</v>
      </c>
      <c r="I11" s="25">
        <v>0.059398148148148144</v>
      </c>
      <c r="J11" s="26">
        <v>0.06123520427644139</v>
      </c>
      <c r="K11" s="27">
        <v>10</v>
      </c>
      <c r="L11" s="28">
        <v>5</v>
      </c>
      <c r="M11" s="25" t="s">
        <v>341</v>
      </c>
      <c r="N11" s="26" t="s">
        <v>341</v>
      </c>
      <c r="O11" s="27">
        <v>14</v>
      </c>
      <c r="P11" s="28" t="s">
        <v>90</v>
      </c>
      <c r="Q11" s="25" t="s">
        <v>342</v>
      </c>
      <c r="R11" s="26" t="s">
        <v>342</v>
      </c>
      <c r="S11" s="27">
        <v>14</v>
      </c>
      <c r="T11" s="28" t="s">
        <v>90</v>
      </c>
      <c r="U11" s="25" t="s">
        <v>342</v>
      </c>
      <c r="V11" s="26" t="s">
        <v>342</v>
      </c>
      <c r="W11" s="27">
        <v>14</v>
      </c>
      <c r="X11" s="28" t="s">
        <v>90</v>
      </c>
      <c r="Y11" s="29">
        <v>52</v>
      </c>
      <c r="Z11" s="30">
        <v>7</v>
      </c>
      <c r="AA11" s="29">
        <v>38</v>
      </c>
      <c r="AB11" s="30">
        <v>7</v>
      </c>
      <c r="AC11" s="31"/>
    </row>
    <row r="12" spans="1:29" s="32" customFormat="1" ht="13.5" customHeight="1" hidden="1">
      <c r="A12" s="21"/>
      <c r="B12" s="32" t="s">
        <v>434</v>
      </c>
      <c r="C12" s="22" t="s">
        <v>348</v>
      </c>
      <c r="D12" s="90" t="s">
        <v>348</v>
      </c>
      <c r="E12" s="22" t="s">
        <v>348</v>
      </c>
      <c r="F12" s="90" t="s">
        <v>348</v>
      </c>
      <c r="G12" s="23" t="s">
        <v>348</v>
      </c>
      <c r="H12" s="53" t="s">
        <v>348</v>
      </c>
      <c r="I12" s="25">
        <v>0</v>
      </c>
      <c r="J12" s="26" t="s">
        <v>90</v>
      </c>
      <c r="K12" s="27">
        <v>14</v>
      </c>
      <c r="L12" s="28" t="s">
        <v>90</v>
      </c>
      <c r="M12" s="25">
        <v>0</v>
      </c>
      <c r="N12" s="26" t="s">
        <v>90</v>
      </c>
      <c r="O12" s="27">
        <v>14</v>
      </c>
      <c r="P12" s="28" t="s">
        <v>90</v>
      </c>
      <c r="Q12" s="25">
        <v>0</v>
      </c>
      <c r="R12" s="26" t="s">
        <v>90</v>
      </c>
      <c r="S12" s="27">
        <v>14</v>
      </c>
      <c r="T12" s="28" t="s">
        <v>90</v>
      </c>
      <c r="U12" s="25">
        <v>0</v>
      </c>
      <c r="V12" s="26" t="s">
        <v>90</v>
      </c>
      <c r="W12" s="27">
        <v>14</v>
      </c>
      <c r="X12" s="28" t="s">
        <v>90</v>
      </c>
      <c r="Y12" s="29">
        <v>56</v>
      </c>
      <c r="Z12" s="30">
        <v>8</v>
      </c>
      <c r="AA12" s="29">
        <v>42</v>
      </c>
      <c r="AB12" s="30">
        <v>8</v>
      </c>
      <c r="AC12" s="31"/>
    </row>
    <row r="13" spans="1:29" s="32" customFormat="1" ht="13.5" customHeight="1" hidden="1">
      <c r="A13" s="21"/>
      <c r="B13" s="32" t="s">
        <v>435</v>
      </c>
      <c r="C13" s="22" t="s">
        <v>348</v>
      </c>
      <c r="D13" s="90" t="s">
        <v>348</v>
      </c>
      <c r="E13" s="22" t="s">
        <v>348</v>
      </c>
      <c r="F13" s="90" t="s">
        <v>348</v>
      </c>
      <c r="G13" s="23" t="s">
        <v>348</v>
      </c>
      <c r="H13" s="53" t="s">
        <v>348</v>
      </c>
      <c r="I13" s="25">
        <v>0</v>
      </c>
      <c r="J13" s="26" t="s">
        <v>90</v>
      </c>
      <c r="K13" s="27">
        <v>14</v>
      </c>
      <c r="L13" s="28" t="s">
        <v>90</v>
      </c>
      <c r="M13" s="25">
        <v>0</v>
      </c>
      <c r="N13" s="26" t="s">
        <v>90</v>
      </c>
      <c r="O13" s="27">
        <v>14</v>
      </c>
      <c r="P13" s="28" t="s">
        <v>90</v>
      </c>
      <c r="Q13" s="25">
        <v>0</v>
      </c>
      <c r="R13" s="26" t="s">
        <v>90</v>
      </c>
      <c r="S13" s="27">
        <v>14</v>
      </c>
      <c r="T13" s="28" t="s">
        <v>90</v>
      </c>
      <c r="U13" s="25">
        <v>0</v>
      </c>
      <c r="V13" s="26" t="s">
        <v>90</v>
      </c>
      <c r="W13" s="27">
        <v>14</v>
      </c>
      <c r="X13" s="28" t="s">
        <v>90</v>
      </c>
      <c r="Y13" s="29">
        <v>56</v>
      </c>
      <c r="Z13" s="30">
        <v>8</v>
      </c>
      <c r="AA13" s="29">
        <v>42</v>
      </c>
      <c r="AB13" s="30">
        <v>8</v>
      </c>
      <c r="AC13" s="31"/>
    </row>
    <row r="14" spans="1:29" s="32" customFormat="1" ht="13.5" customHeight="1" hidden="1">
      <c r="A14" s="21"/>
      <c r="B14" s="32" t="s">
        <v>436</v>
      </c>
      <c r="C14" s="22" t="s">
        <v>348</v>
      </c>
      <c r="D14" s="90" t="s">
        <v>348</v>
      </c>
      <c r="E14" s="22" t="s">
        <v>348</v>
      </c>
      <c r="F14" s="90" t="s">
        <v>348</v>
      </c>
      <c r="G14" s="23" t="s">
        <v>348</v>
      </c>
      <c r="H14" s="53" t="s">
        <v>348</v>
      </c>
      <c r="I14" s="25">
        <v>0</v>
      </c>
      <c r="J14" s="26" t="s">
        <v>90</v>
      </c>
      <c r="K14" s="27">
        <v>14</v>
      </c>
      <c r="L14" s="28" t="s">
        <v>90</v>
      </c>
      <c r="M14" s="25">
        <v>0</v>
      </c>
      <c r="N14" s="26" t="s">
        <v>90</v>
      </c>
      <c r="O14" s="27">
        <v>14</v>
      </c>
      <c r="P14" s="28" t="s">
        <v>90</v>
      </c>
      <c r="Q14" s="25">
        <v>0</v>
      </c>
      <c r="R14" s="26" t="s">
        <v>90</v>
      </c>
      <c r="S14" s="27">
        <v>14</v>
      </c>
      <c r="T14" s="28" t="s">
        <v>90</v>
      </c>
      <c r="U14" s="25">
        <v>0</v>
      </c>
      <c r="V14" s="26" t="s">
        <v>90</v>
      </c>
      <c r="W14" s="27">
        <v>14</v>
      </c>
      <c r="X14" s="28" t="s">
        <v>90</v>
      </c>
      <c r="Y14" s="29">
        <v>56</v>
      </c>
      <c r="Z14" s="30">
        <v>8</v>
      </c>
      <c r="AA14" s="29">
        <v>42</v>
      </c>
      <c r="AB14" s="30">
        <v>8</v>
      </c>
      <c r="AC14" s="31"/>
    </row>
    <row r="15" spans="1:29" s="32" customFormat="1" ht="13.5" customHeight="1" hidden="1">
      <c r="A15" s="21"/>
      <c r="B15" s="32" t="s">
        <v>437</v>
      </c>
      <c r="C15" s="22" t="s">
        <v>348</v>
      </c>
      <c r="D15" s="90" t="s">
        <v>348</v>
      </c>
      <c r="E15" s="22" t="s">
        <v>348</v>
      </c>
      <c r="F15" s="90" t="s">
        <v>348</v>
      </c>
      <c r="G15" s="23" t="s">
        <v>348</v>
      </c>
      <c r="H15" s="53" t="s">
        <v>348</v>
      </c>
      <c r="I15" s="25">
        <v>0</v>
      </c>
      <c r="J15" s="26" t="s">
        <v>90</v>
      </c>
      <c r="K15" s="27">
        <v>14</v>
      </c>
      <c r="L15" s="28" t="s">
        <v>90</v>
      </c>
      <c r="M15" s="25">
        <v>0</v>
      </c>
      <c r="N15" s="26" t="s">
        <v>90</v>
      </c>
      <c r="O15" s="27">
        <v>14</v>
      </c>
      <c r="P15" s="28" t="s">
        <v>90</v>
      </c>
      <c r="Q15" s="25">
        <v>0</v>
      </c>
      <c r="R15" s="26" t="s">
        <v>90</v>
      </c>
      <c r="S15" s="27">
        <v>14</v>
      </c>
      <c r="T15" s="28" t="s">
        <v>90</v>
      </c>
      <c r="U15" s="25">
        <v>0</v>
      </c>
      <c r="V15" s="26" t="s">
        <v>90</v>
      </c>
      <c r="W15" s="27">
        <v>14</v>
      </c>
      <c r="X15" s="28" t="s">
        <v>90</v>
      </c>
      <c r="Y15" s="29">
        <v>56</v>
      </c>
      <c r="Z15" s="30">
        <v>8</v>
      </c>
      <c r="AA15" s="29">
        <v>42</v>
      </c>
      <c r="AB15" s="30">
        <v>8</v>
      </c>
      <c r="AC15" s="31"/>
    </row>
    <row r="16" spans="1:29" s="32" customFormat="1" ht="13.5" customHeight="1" hidden="1">
      <c r="A16" s="21"/>
      <c r="B16" s="32" t="s">
        <v>438</v>
      </c>
      <c r="C16" s="22" t="s">
        <v>348</v>
      </c>
      <c r="D16" s="90" t="s">
        <v>348</v>
      </c>
      <c r="E16" s="22" t="s">
        <v>348</v>
      </c>
      <c r="F16" s="90" t="s">
        <v>348</v>
      </c>
      <c r="G16" s="23" t="s">
        <v>348</v>
      </c>
      <c r="H16" s="53" t="s">
        <v>348</v>
      </c>
      <c r="I16" s="25">
        <v>0</v>
      </c>
      <c r="J16" s="26" t="s">
        <v>90</v>
      </c>
      <c r="K16" s="27">
        <v>14</v>
      </c>
      <c r="L16" s="28" t="s">
        <v>90</v>
      </c>
      <c r="M16" s="25">
        <v>0</v>
      </c>
      <c r="N16" s="26" t="s">
        <v>90</v>
      </c>
      <c r="O16" s="27">
        <v>14</v>
      </c>
      <c r="P16" s="28" t="s">
        <v>90</v>
      </c>
      <c r="Q16" s="25">
        <v>0</v>
      </c>
      <c r="R16" s="26" t="s">
        <v>90</v>
      </c>
      <c r="S16" s="27">
        <v>14</v>
      </c>
      <c r="T16" s="28" t="s">
        <v>90</v>
      </c>
      <c r="U16" s="25">
        <v>0</v>
      </c>
      <c r="V16" s="26" t="s">
        <v>90</v>
      </c>
      <c r="W16" s="27">
        <v>14</v>
      </c>
      <c r="X16" s="28" t="s">
        <v>90</v>
      </c>
      <c r="Y16" s="29">
        <v>56</v>
      </c>
      <c r="Z16" s="30">
        <v>8</v>
      </c>
      <c r="AA16" s="29">
        <v>42</v>
      </c>
      <c r="AB16" s="30">
        <v>8</v>
      </c>
      <c r="AC16" s="31"/>
    </row>
    <row r="17" spans="1:29" s="32" customFormat="1" ht="13.5" customHeight="1" hidden="1">
      <c r="A17" s="21"/>
      <c r="B17" s="32" t="s">
        <v>439</v>
      </c>
      <c r="C17" s="22" t="s">
        <v>348</v>
      </c>
      <c r="D17" s="90" t="s">
        <v>348</v>
      </c>
      <c r="E17" s="22" t="s">
        <v>348</v>
      </c>
      <c r="F17" s="90" t="s">
        <v>348</v>
      </c>
      <c r="G17" s="23" t="s">
        <v>348</v>
      </c>
      <c r="H17" s="53" t="s">
        <v>348</v>
      </c>
      <c r="I17" s="25">
        <v>0</v>
      </c>
      <c r="J17" s="26" t="s">
        <v>90</v>
      </c>
      <c r="K17" s="27">
        <v>14</v>
      </c>
      <c r="L17" s="28" t="s">
        <v>90</v>
      </c>
      <c r="M17" s="25">
        <v>0</v>
      </c>
      <c r="N17" s="26" t="s">
        <v>90</v>
      </c>
      <c r="O17" s="27">
        <v>14</v>
      </c>
      <c r="P17" s="28" t="s">
        <v>90</v>
      </c>
      <c r="Q17" s="25">
        <v>0</v>
      </c>
      <c r="R17" s="26" t="s">
        <v>90</v>
      </c>
      <c r="S17" s="27">
        <v>14</v>
      </c>
      <c r="T17" s="28" t="s">
        <v>90</v>
      </c>
      <c r="U17" s="25">
        <v>0</v>
      </c>
      <c r="V17" s="26" t="s">
        <v>90</v>
      </c>
      <c r="W17" s="27">
        <v>14</v>
      </c>
      <c r="X17" s="28" t="s">
        <v>90</v>
      </c>
      <c r="Y17" s="29">
        <v>56</v>
      </c>
      <c r="Z17" s="30">
        <v>8</v>
      </c>
      <c r="AA17" s="29">
        <v>42</v>
      </c>
      <c r="AB17" s="30">
        <v>8</v>
      </c>
      <c r="AC17" s="31"/>
    </row>
    <row r="18" spans="1:29" s="32" customFormat="1" ht="13.5" customHeight="1" hidden="1">
      <c r="A18" s="21"/>
      <c r="B18" s="32" t="s">
        <v>440</v>
      </c>
      <c r="C18" s="22" t="s">
        <v>348</v>
      </c>
      <c r="D18" s="90" t="s">
        <v>348</v>
      </c>
      <c r="E18" s="22" t="s">
        <v>348</v>
      </c>
      <c r="F18" s="90" t="s">
        <v>348</v>
      </c>
      <c r="G18" s="23" t="s">
        <v>348</v>
      </c>
      <c r="H18" s="53" t="s">
        <v>348</v>
      </c>
      <c r="I18" s="25">
        <v>0</v>
      </c>
      <c r="J18" s="26" t="s">
        <v>90</v>
      </c>
      <c r="K18" s="27">
        <v>14</v>
      </c>
      <c r="L18" s="28" t="s">
        <v>90</v>
      </c>
      <c r="M18" s="25">
        <v>0</v>
      </c>
      <c r="N18" s="26" t="s">
        <v>90</v>
      </c>
      <c r="O18" s="27">
        <v>14</v>
      </c>
      <c r="P18" s="28" t="s">
        <v>90</v>
      </c>
      <c r="Q18" s="25">
        <v>0</v>
      </c>
      <c r="R18" s="26" t="s">
        <v>90</v>
      </c>
      <c r="S18" s="27">
        <v>14</v>
      </c>
      <c r="T18" s="28" t="s">
        <v>90</v>
      </c>
      <c r="U18" s="25">
        <v>0</v>
      </c>
      <c r="V18" s="26" t="s">
        <v>90</v>
      </c>
      <c r="W18" s="27">
        <v>14</v>
      </c>
      <c r="X18" s="28" t="s">
        <v>90</v>
      </c>
      <c r="Y18" s="29">
        <v>56</v>
      </c>
      <c r="Z18" s="30">
        <v>8</v>
      </c>
      <c r="AA18" s="29">
        <v>42</v>
      </c>
      <c r="AB18" s="30">
        <v>8</v>
      </c>
      <c r="AC18" s="31"/>
    </row>
    <row r="19" spans="1:29" s="32" customFormat="1" ht="13.5" customHeight="1" hidden="1">
      <c r="A19" s="21"/>
      <c r="B19" s="32" t="s">
        <v>441</v>
      </c>
      <c r="C19" s="22" t="s">
        <v>348</v>
      </c>
      <c r="D19" s="90" t="s">
        <v>348</v>
      </c>
      <c r="E19" s="22" t="s">
        <v>348</v>
      </c>
      <c r="F19" s="90" t="s">
        <v>348</v>
      </c>
      <c r="G19" s="23" t="s">
        <v>348</v>
      </c>
      <c r="H19" s="53" t="s">
        <v>348</v>
      </c>
      <c r="I19" s="25">
        <v>0</v>
      </c>
      <c r="J19" s="26" t="s">
        <v>90</v>
      </c>
      <c r="K19" s="27">
        <v>14</v>
      </c>
      <c r="L19" s="28" t="s">
        <v>90</v>
      </c>
      <c r="M19" s="25">
        <v>0</v>
      </c>
      <c r="N19" s="26" t="s">
        <v>90</v>
      </c>
      <c r="O19" s="27">
        <v>14</v>
      </c>
      <c r="P19" s="28" t="s">
        <v>90</v>
      </c>
      <c r="Q19" s="25">
        <v>0</v>
      </c>
      <c r="R19" s="26" t="s">
        <v>90</v>
      </c>
      <c r="S19" s="27">
        <v>14</v>
      </c>
      <c r="T19" s="28" t="s">
        <v>90</v>
      </c>
      <c r="U19" s="25">
        <v>0</v>
      </c>
      <c r="V19" s="26" t="s">
        <v>90</v>
      </c>
      <c r="W19" s="27">
        <v>14</v>
      </c>
      <c r="X19" s="28" t="s">
        <v>90</v>
      </c>
      <c r="Y19" s="29">
        <v>56</v>
      </c>
      <c r="Z19" s="30">
        <v>8</v>
      </c>
      <c r="AA19" s="29">
        <v>42</v>
      </c>
      <c r="AB19" s="30">
        <v>8</v>
      </c>
      <c r="AC19" s="31"/>
    </row>
    <row r="20" spans="1:29" s="32" customFormat="1" ht="13.5" customHeight="1" hidden="1">
      <c r="A20" s="21"/>
      <c r="B20" s="32" t="s">
        <v>442</v>
      </c>
      <c r="C20" s="22" t="s">
        <v>348</v>
      </c>
      <c r="D20" s="90" t="s">
        <v>348</v>
      </c>
      <c r="E20" s="22" t="s">
        <v>348</v>
      </c>
      <c r="F20" s="90" t="s">
        <v>348</v>
      </c>
      <c r="G20" s="23" t="s">
        <v>348</v>
      </c>
      <c r="H20" s="53" t="s">
        <v>348</v>
      </c>
      <c r="I20" s="25">
        <v>0</v>
      </c>
      <c r="J20" s="26" t="s">
        <v>90</v>
      </c>
      <c r="K20" s="27">
        <v>14</v>
      </c>
      <c r="L20" s="28" t="s">
        <v>90</v>
      </c>
      <c r="M20" s="25">
        <v>0</v>
      </c>
      <c r="N20" s="26" t="s">
        <v>90</v>
      </c>
      <c r="O20" s="27">
        <v>14</v>
      </c>
      <c r="P20" s="28" t="s">
        <v>90</v>
      </c>
      <c r="Q20" s="25">
        <v>0</v>
      </c>
      <c r="R20" s="26" t="s">
        <v>90</v>
      </c>
      <c r="S20" s="27">
        <v>14</v>
      </c>
      <c r="T20" s="28" t="s">
        <v>90</v>
      </c>
      <c r="U20" s="25">
        <v>0</v>
      </c>
      <c r="V20" s="26" t="s">
        <v>90</v>
      </c>
      <c r="W20" s="27">
        <v>14</v>
      </c>
      <c r="X20" s="28" t="s">
        <v>90</v>
      </c>
      <c r="Y20" s="29">
        <v>56</v>
      </c>
      <c r="Z20" s="30">
        <v>8</v>
      </c>
      <c r="AA20" s="29">
        <v>42</v>
      </c>
      <c r="AB20" s="30">
        <v>8</v>
      </c>
      <c r="AC20" s="31"/>
    </row>
    <row r="21" spans="1:29" s="32" customFormat="1" ht="13.5" customHeight="1" hidden="1">
      <c r="A21" s="21"/>
      <c r="B21" s="32" t="s">
        <v>443</v>
      </c>
      <c r="C21" s="22" t="s">
        <v>348</v>
      </c>
      <c r="D21" s="90" t="s">
        <v>348</v>
      </c>
      <c r="E21" s="22" t="s">
        <v>348</v>
      </c>
      <c r="F21" s="90" t="s">
        <v>348</v>
      </c>
      <c r="G21" s="23" t="s">
        <v>348</v>
      </c>
      <c r="H21" s="53" t="s">
        <v>348</v>
      </c>
      <c r="I21" s="25">
        <v>0</v>
      </c>
      <c r="J21" s="26" t="s">
        <v>90</v>
      </c>
      <c r="K21" s="27">
        <v>14</v>
      </c>
      <c r="L21" s="28" t="s">
        <v>90</v>
      </c>
      <c r="M21" s="25">
        <v>0</v>
      </c>
      <c r="N21" s="26" t="s">
        <v>90</v>
      </c>
      <c r="O21" s="27">
        <v>14</v>
      </c>
      <c r="P21" s="28" t="s">
        <v>90</v>
      </c>
      <c r="Q21" s="25">
        <v>0</v>
      </c>
      <c r="R21" s="26" t="s">
        <v>90</v>
      </c>
      <c r="S21" s="27">
        <v>14</v>
      </c>
      <c r="T21" s="28" t="s">
        <v>90</v>
      </c>
      <c r="U21" s="25">
        <v>0</v>
      </c>
      <c r="V21" s="26" t="s">
        <v>90</v>
      </c>
      <c r="W21" s="27">
        <v>14</v>
      </c>
      <c r="X21" s="28" t="s">
        <v>90</v>
      </c>
      <c r="Y21" s="29">
        <v>56</v>
      </c>
      <c r="Z21" s="30">
        <v>8</v>
      </c>
      <c r="AA21" s="29">
        <v>42</v>
      </c>
      <c r="AB21" s="30">
        <v>8</v>
      </c>
      <c r="AC21" s="31"/>
    </row>
    <row r="22" spans="1:29" s="32" customFormat="1" ht="13.5" customHeight="1" hidden="1">
      <c r="A22" s="21"/>
      <c r="B22" s="32" t="s">
        <v>444</v>
      </c>
      <c r="C22" s="22" t="s">
        <v>348</v>
      </c>
      <c r="D22" s="90" t="s">
        <v>348</v>
      </c>
      <c r="E22" s="22" t="s">
        <v>348</v>
      </c>
      <c r="F22" s="90" t="s">
        <v>348</v>
      </c>
      <c r="G22" s="23" t="s">
        <v>348</v>
      </c>
      <c r="H22" s="53" t="s">
        <v>348</v>
      </c>
      <c r="I22" s="25">
        <v>0</v>
      </c>
      <c r="J22" s="26" t="s">
        <v>90</v>
      </c>
      <c r="K22" s="27">
        <v>14</v>
      </c>
      <c r="L22" s="28" t="s">
        <v>90</v>
      </c>
      <c r="M22" s="25">
        <v>0</v>
      </c>
      <c r="N22" s="26" t="s">
        <v>90</v>
      </c>
      <c r="O22" s="27">
        <v>14</v>
      </c>
      <c r="P22" s="28" t="s">
        <v>90</v>
      </c>
      <c r="Q22" s="25">
        <v>0</v>
      </c>
      <c r="R22" s="26" t="s">
        <v>90</v>
      </c>
      <c r="S22" s="27">
        <v>14</v>
      </c>
      <c r="T22" s="28" t="s">
        <v>90</v>
      </c>
      <c r="U22" s="25">
        <v>0</v>
      </c>
      <c r="V22" s="26" t="s">
        <v>90</v>
      </c>
      <c r="W22" s="27">
        <v>14</v>
      </c>
      <c r="X22" s="28" t="s">
        <v>90</v>
      </c>
      <c r="Y22" s="29">
        <v>56</v>
      </c>
      <c r="Z22" s="30">
        <v>8</v>
      </c>
      <c r="AA22" s="29">
        <v>42</v>
      </c>
      <c r="AB22" s="30">
        <v>8</v>
      </c>
      <c r="AC22" s="31"/>
    </row>
    <row r="23" spans="1:29" s="32" customFormat="1" ht="13.5" customHeight="1" hidden="1">
      <c r="A23" s="21"/>
      <c r="B23" s="32" t="s">
        <v>445</v>
      </c>
      <c r="C23" s="22" t="s">
        <v>348</v>
      </c>
      <c r="D23" s="90" t="s">
        <v>348</v>
      </c>
      <c r="E23" s="22" t="s">
        <v>348</v>
      </c>
      <c r="F23" s="90" t="s">
        <v>348</v>
      </c>
      <c r="G23" s="23" t="s">
        <v>348</v>
      </c>
      <c r="H23" s="53" t="s">
        <v>348</v>
      </c>
      <c r="I23" s="25">
        <v>0</v>
      </c>
      <c r="J23" s="26" t="s">
        <v>90</v>
      </c>
      <c r="K23" s="27">
        <v>14</v>
      </c>
      <c r="L23" s="28" t="s">
        <v>90</v>
      </c>
      <c r="M23" s="25">
        <v>0</v>
      </c>
      <c r="N23" s="26" t="s">
        <v>90</v>
      </c>
      <c r="O23" s="27">
        <v>14</v>
      </c>
      <c r="P23" s="28" t="s">
        <v>90</v>
      </c>
      <c r="Q23" s="25">
        <v>0</v>
      </c>
      <c r="R23" s="26" t="s">
        <v>90</v>
      </c>
      <c r="S23" s="27">
        <v>14</v>
      </c>
      <c r="T23" s="28" t="s">
        <v>90</v>
      </c>
      <c r="U23" s="25">
        <v>0</v>
      </c>
      <c r="V23" s="26" t="s">
        <v>90</v>
      </c>
      <c r="W23" s="27">
        <v>14</v>
      </c>
      <c r="X23" s="28" t="s">
        <v>90</v>
      </c>
      <c r="Y23" s="29">
        <v>56</v>
      </c>
      <c r="Z23" s="30">
        <v>8</v>
      </c>
      <c r="AA23" s="29">
        <v>42</v>
      </c>
      <c r="AB23" s="30">
        <v>8</v>
      </c>
      <c r="AC23" s="31"/>
    </row>
    <row r="24" spans="1:29" s="32" customFormat="1" ht="13.5" customHeight="1" hidden="1">
      <c r="A24" s="21"/>
      <c r="B24" s="32" t="s">
        <v>446</v>
      </c>
      <c r="C24" s="22" t="s">
        <v>348</v>
      </c>
      <c r="D24" s="90" t="s">
        <v>348</v>
      </c>
      <c r="E24" s="22" t="s">
        <v>348</v>
      </c>
      <c r="F24" s="90" t="s">
        <v>348</v>
      </c>
      <c r="G24" s="23" t="s">
        <v>348</v>
      </c>
      <c r="H24" s="53" t="s">
        <v>348</v>
      </c>
      <c r="I24" s="25">
        <v>0</v>
      </c>
      <c r="J24" s="26" t="s">
        <v>90</v>
      </c>
      <c r="K24" s="27">
        <v>14</v>
      </c>
      <c r="L24" s="28" t="s">
        <v>90</v>
      </c>
      <c r="M24" s="25">
        <v>0</v>
      </c>
      <c r="N24" s="26" t="s">
        <v>90</v>
      </c>
      <c r="O24" s="27">
        <v>14</v>
      </c>
      <c r="P24" s="28" t="s">
        <v>90</v>
      </c>
      <c r="Q24" s="25">
        <v>0</v>
      </c>
      <c r="R24" s="26" t="s">
        <v>90</v>
      </c>
      <c r="S24" s="27">
        <v>14</v>
      </c>
      <c r="T24" s="28" t="s">
        <v>90</v>
      </c>
      <c r="U24" s="25">
        <v>0</v>
      </c>
      <c r="V24" s="26" t="s">
        <v>90</v>
      </c>
      <c r="W24" s="27">
        <v>14</v>
      </c>
      <c r="X24" s="28" t="s">
        <v>90</v>
      </c>
      <c r="Y24" s="29">
        <v>56</v>
      </c>
      <c r="Z24" s="30">
        <v>8</v>
      </c>
      <c r="AA24" s="29">
        <v>42</v>
      </c>
      <c r="AB24" s="30">
        <v>8</v>
      </c>
      <c r="AC24" s="31"/>
    </row>
    <row r="25" spans="1:29" s="32" customFormat="1" ht="13.5" customHeight="1" hidden="1">
      <c r="A25" s="21"/>
      <c r="B25" s="32" t="s">
        <v>447</v>
      </c>
      <c r="C25" s="22" t="s">
        <v>348</v>
      </c>
      <c r="D25" s="90" t="s">
        <v>348</v>
      </c>
      <c r="E25" s="22" t="s">
        <v>348</v>
      </c>
      <c r="F25" s="90" t="s">
        <v>348</v>
      </c>
      <c r="G25" s="23" t="s">
        <v>348</v>
      </c>
      <c r="H25" s="53" t="s">
        <v>348</v>
      </c>
      <c r="I25" s="25">
        <v>0</v>
      </c>
      <c r="J25" s="26" t="s">
        <v>90</v>
      </c>
      <c r="K25" s="27">
        <v>14</v>
      </c>
      <c r="L25" s="28" t="s">
        <v>90</v>
      </c>
      <c r="M25" s="25">
        <v>0</v>
      </c>
      <c r="N25" s="26" t="s">
        <v>90</v>
      </c>
      <c r="O25" s="27">
        <v>14</v>
      </c>
      <c r="P25" s="28" t="s">
        <v>90</v>
      </c>
      <c r="Q25" s="25">
        <v>0</v>
      </c>
      <c r="R25" s="26" t="s">
        <v>90</v>
      </c>
      <c r="S25" s="27">
        <v>14</v>
      </c>
      <c r="T25" s="28" t="s">
        <v>90</v>
      </c>
      <c r="U25" s="25">
        <v>0</v>
      </c>
      <c r="V25" s="26" t="s">
        <v>90</v>
      </c>
      <c r="W25" s="27">
        <v>14</v>
      </c>
      <c r="X25" s="28" t="s">
        <v>90</v>
      </c>
      <c r="Y25" s="29">
        <v>56</v>
      </c>
      <c r="Z25" s="30">
        <v>8</v>
      </c>
      <c r="AA25" s="29">
        <v>42</v>
      </c>
      <c r="AB25" s="30">
        <v>8</v>
      </c>
      <c r="AC25" s="31"/>
    </row>
    <row r="26" spans="1:29" s="32" customFormat="1" ht="13.5" customHeight="1" hidden="1">
      <c r="A26" s="21"/>
      <c r="B26" s="32" t="s">
        <v>448</v>
      </c>
      <c r="C26" s="22" t="s">
        <v>348</v>
      </c>
      <c r="D26" s="90" t="s">
        <v>348</v>
      </c>
      <c r="E26" s="22" t="s">
        <v>348</v>
      </c>
      <c r="F26" s="90" t="s">
        <v>348</v>
      </c>
      <c r="G26" s="23" t="s">
        <v>348</v>
      </c>
      <c r="H26" s="53" t="s">
        <v>348</v>
      </c>
      <c r="I26" s="25">
        <v>0</v>
      </c>
      <c r="J26" s="26" t="s">
        <v>90</v>
      </c>
      <c r="K26" s="27">
        <v>14</v>
      </c>
      <c r="L26" s="28" t="s">
        <v>90</v>
      </c>
      <c r="M26" s="25">
        <v>0</v>
      </c>
      <c r="N26" s="26" t="s">
        <v>90</v>
      </c>
      <c r="O26" s="27">
        <v>14</v>
      </c>
      <c r="P26" s="28" t="s">
        <v>90</v>
      </c>
      <c r="Q26" s="25">
        <v>0</v>
      </c>
      <c r="R26" s="26" t="s">
        <v>90</v>
      </c>
      <c r="S26" s="27">
        <v>14</v>
      </c>
      <c r="T26" s="28" t="s">
        <v>90</v>
      </c>
      <c r="U26" s="25">
        <v>0</v>
      </c>
      <c r="V26" s="26" t="s">
        <v>90</v>
      </c>
      <c r="W26" s="27">
        <v>14</v>
      </c>
      <c r="X26" s="28" t="s">
        <v>90</v>
      </c>
      <c r="Y26" s="29">
        <v>56</v>
      </c>
      <c r="Z26" s="30">
        <v>8</v>
      </c>
      <c r="AA26" s="29">
        <v>42</v>
      </c>
      <c r="AB26" s="30">
        <v>8</v>
      </c>
      <c r="AC26" s="31"/>
    </row>
    <row r="27" spans="1:29" s="32" customFormat="1" ht="13.5" customHeight="1" hidden="1">
      <c r="A27" s="21"/>
      <c r="B27" s="32" t="s">
        <v>449</v>
      </c>
      <c r="C27" s="22" t="s">
        <v>348</v>
      </c>
      <c r="D27" s="90" t="s">
        <v>348</v>
      </c>
      <c r="E27" s="22" t="s">
        <v>348</v>
      </c>
      <c r="F27" s="90" t="s">
        <v>348</v>
      </c>
      <c r="G27" s="23" t="s">
        <v>348</v>
      </c>
      <c r="H27" s="53" t="s">
        <v>348</v>
      </c>
      <c r="I27" s="25">
        <v>0</v>
      </c>
      <c r="J27" s="26" t="s">
        <v>90</v>
      </c>
      <c r="K27" s="27">
        <v>14</v>
      </c>
      <c r="L27" s="28" t="s">
        <v>90</v>
      </c>
      <c r="M27" s="25">
        <v>0</v>
      </c>
      <c r="N27" s="26" t="s">
        <v>90</v>
      </c>
      <c r="O27" s="27">
        <v>14</v>
      </c>
      <c r="P27" s="28" t="s">
        <v>90</v>
      </c>
      <c r="Q27" s="25">
        <v>0</v>
      </c>
      <c r="R27" s="26" t="s">
        <v>90</v>
      </c>
      <c r="S27" s="27">
        <v>14</v>
      </c>
      <c r="T27" s="28" t="s">
        <v>90</v>
      </c>
      <c r="U27" s="25">
        <v>0</v>
      </c>
      <c r="V27" s="26" t="s">
        <v>90</v>
      </c>
      <c r="W27" s="27">
        <v>14</v>
      </c>
      <c r="X27" s="28" t="s">
        <v>90</v>
      </c>
      <c r="Y27" s="29">
        <v>56</v>
      </c>
      <c r="Z27" s="30">
        <v>8</v>
      </c>
      <c r="AA27" s="29">
        <v>42</v>
      </c>
      <c r="AB27" s="30">
        <v>8</v>
      </c>
      <c r="AC27" s="31"/>
    </row>
    <row r="28" spans="1:29" s="32" customFormat="1" ht="13.5" customHeight="1" hidden="1">
      <c r="A28" s="21"/>
      <c r="B28" s="32" t="s">
        <v>450</v>
      </c>
      <c r="C28" s="22" t="s">
        <v>348</v>
      </c>
      <c r="D28" s="90" t="s">
        <v>348</v>
      </c>
      <c r="E28" s="22" t="s">
        <v>348</v>
      </c>
      <c r="F28" s="90" t="s">
        <v>348</v>
      </c>
      <c r="G28" s="23" t="s">
        <v>348</v>
      </c>
      <c r="H28" s="53" t="s">
        <v>348</v>
      </c>
      <c r="I28" s="25">
        <v>0</v>
      </c>
      <c r="J28" s="26" t="s">
        <v>90</v>
      </c>
      <c r="K28" s="27">
        <v>14</v>
      </c>
      <c r="L28" s="28" t="s">
        <v>90</v>
      </c>
      <c r="M28" s="25">
        <v>0</v>
      </c>
      <c r="N28" s="26" t="s">
        <v>90</v>
      </c>
      <c r="O28" s="27">
        <v>14</v>
      </c>
      <c r="P28" s="28" t="s">
        <v>90</v>
      </c>
      <c r="Q28" s="25">
        <v>0</v>
      </c>
      <c r="R28" s="26" t="s">
        <v>90</v>
      </c>
      <c r="S28" s="27">
        <v>14</v>
      </c>
      <c r="T28" s="28" t="s">
        <v>90</v>
      </c>
      <c r="U28" s="25">
        <v>0</v>
      </c>
      <c r="V28" s="26" t="s">
        <v>90</v>
      </c>
      <c r="W28" s="27">
        <v>14</v>
      </c>
      <c r="X28" s="28" t="s">
        <v>90</v>
      </c>
      <c r="Y28" s="29">
        <v>56</v>
      </c>
      <c r="Z28" s="30">
        <v>8</v>
      </c>
      <c r="AA28" s="29">
        <v>42</v>
      </c>
      <c r="AB28" s="30">
        <v>8</v>
      </c>
      <c r="AC28" s="31"/>
    </row>
    <row r="29" spans="1:29" s="32" customFormat="1" ht="13.5" customHeight="1" hidden="1">
      <c r="A29" s="21"/>
      <c r="B29" s="32" t="s">
        <v>451</v>
      </c>
      <c r="C29" s="22" t="s">
        <v>348</v>
      </c>
      <c r="D29" s="90" t="s">
        <v>348</v>
      </c>
      <c r="E29" s="22" t="s">
        <v>348</v>
      </c>
      <c r="F29" s="90" t="s">
        <v>348</v>
      </c>
      <c r="G29" s="23" t="s">
        <v>348</v>
      </c>
      <c r="H29" s="53" t="s">
        <v>348</v>
      </c>
      <c r="I29" s="25">
        <v>0</v>
      </c>
      <c r="J29" s="26" t="s">
        <v>90</v>
      </c>
      <c r="K29" s="27">
        <v>14</v>
      </c>
      <c r="L29" s="28" t="s">
        <v>90</v>
      </c>
      <c r="M29" s="25">
        <v>0</v>
      </c>
      <c r="N29" s="26" t="s">
        <v>90</v>
      </c>
      <c r="O29" s="27">
        <v>14</v>
      </c>
      <c r="P29" s="28" t="s">
        <v>90</v>
      </c>
      <c r="Q29" s="25">
        <v>0</v>
      </c>
      <c r="R29" s="26" t="s">
        <v>90</v>
      </c>
      <c r="S29" s="27">
        <v>14</v>
      </c>
      <c r="T29" s="28" t="s">
        <v>90</v>
      </c>
      <c r="U29" s="25">
        <v>0</v>
      </c>
      <c r="V29" s="26" t="s">
        <v>90</v>
      </c>
      <c r="W29" s="27">
        <v>14</v>
      </c>
      <c r="X29" s="28" t="s">
        <v>90</v>
      </c>
      <c r="Y29" s="29">
        <v>56</v>
      </c>
      <c r="Z29" s="30">
        <v>8</v>
      </c>
      <c r="AA29" s="29">
        <v>42</v>
      </c>
      <c r="AB29" s="30">
        <v>8</v>
      </c>
      <c r="AC29" s="31"/>
    </row>
    <row r="30" spans="1:29" s="32" customFormat="1" ht="13.5" customHeight="1" hidden="1">
      <c r="A30" s="21"/>
      <c r="B30" s="32" t="s">
        <v>452</v>
      </c>
      <c r="C30" s="22" t="s">
        <v>348</v>
      </c>
      <c r="D30" s="90" t="s">
        <v>348</v>
      </c>
      <c r="E30" s="22" t="s">
        <v>348</v>
      </c>
      <c r="F30" s="90" t="s">
        <v>348</v>
      </c>
      <c r="G30" s="23" t="s">
        <v>348</v>
      </c>
      <c r="H30" s="53" t="s">
        <v>348</v>
      </c>
      <c r="I30" s="25">
        <v>0</v>
      </c>
      <c r="J30" s="26" t="s">
        <v>90</v>
      </c>
      <c r="K30" s="27">
        <v>14</v>
      </c>
      <c r="L30" s="28" t="s">
        <v>90</v>
      </c>
      <c r="M30" s="25">
        <v>0</v>
      </c>
      <c r="N30" s="26" t="s">
        <v>90</v>
      </c>
      <c r="O30" s="27">
        <v>14</v>
      </c>
      <c r="P30" s="28" t="s">
        <v>90</v>
      </c>
      <c r="Q30" s="25">
        <v>0</v>
      </c>
      <c r="R30" s="26" t="s">
        <v>90</v>
      </c>
      <c r="S30" s="27">
        <v>14</v>
      </c>
      <c r="T30" s="28" t="s">
        <v>90</v>
      </c>
      <c r="U30" s="25">
        <v>0</v>
      </c>
      <c r="V30" s="26" t="s">
        <v>90</v>
      </c>
      <c r="W30" s="27">
        <v>14</v>
      </c>
      <c r="X30" s="28" t="s">
        <v>90</v>
      </c>
      <c r="Y30" s="29">
        <v>56</v>
      </c>
      <c r="Z30" s="30">
        <v>8</v>
      </c>
      <c r="AA30" s="29">
        <v>42</v>
      </c>
      <c r="AB30" s="30">
        <v>8</v>
      </c>
      <c r="AC30" s="31"/>
    </row>
    <row r="31" spans="1:29" s="32" customFormat="1" ht="13.5" customHeight="1" hidden="1">
      <c r="A31" s="21"/>
      <c r="B31" s="32" t="s">
        <v>453</v>
      </c>
      <c r="C31" s="22" t="s">
        <v>348</v>
      </c>
      <c r="D31" s="90" t="s">
        <v>348</v>
      </c>
      <c r="E31" s="22" t="s">
        <v>348</v>
      </c>
      <c r="F31" s="90" t="s">
        <v>348</v>
      </c>
      <c r="G31" s="23" t="s">
        <v>348</v>
      </c>
      <c r="H31" s="53" t="s">
        <v>348</v>
      </c>
      <c r="I31" s="25">
        <v>0</v>
      </c>
      <c r="J31" s="26" t="s">
        <v>90</v>
      </c>
      <c r="K31" s="27">
        <v>14</v>
      </c>
      <c r="L31" s="28" t="s">
        <v>90</v>
      </c>
      <c r="M31" s="25">
        <v>0</v>
      </c>
      <c r="N31" s="26" t="s">
        <v>90</v>
      </c>
      <c r="O31" s="27">
        <v>14</v>
      </c>
      <c r="P31" s="28" t="s">
        <v>90</v>
      </c>
      <c r="Q31" s="25">
        <v>0</v>
      </c>
      <c r="R31" s="26" t="s">
        <v>90</v>
      </c>
      <c r="S31" s="27">
        <v>14</v>
      </c>
      <c r="T31" s="28" t="s">
        <v>90</v>
      </c>
      <c r="U31" s="25">
        <v>0</v>
      </c>
      <c r="V31" s="26" t="s">
        <v>90</v>
      </c>
      <c r="W31" s="27">
        <v>14</v>
      </c>
      <c r="X31" s="28" t="s">
        <v>90</v>
      </c>
      <c r="Y31" s="29">
        <v>56</v>
      </c>
      <c r="Z31" s="30">
        <v>8</v>
      </c>
      <c r="AA31" s="29">
        <v>42</v>
      </c>
      <c r="AB31" s="30">
        <v>8</v>
      </c>
      <c r="AC31" s="31"/>
    </row>
    <row r="32" spans="1:29" s="32" customFormat="1" ht="13.5" customHeight="1" hidden="1">
      <c r="A32" s="21"/>
      <c r="B32" s="32" t="s">
        <v>454</v>
      </c>
      <c r="C32" s="22" t="s">
        <v>348</v>
      </c>
      <c r="D32" s="90" t="s">
        <v>348</v>
      </c>
      <c r="E32" s="22" t="s">
        <v>348</v>
      </c>
      <c r="F32" s="90" t="s">
        <v>348</v>
      </c>
      <c r="G32" s="23" t="s">
        <v>348</v>
      </c>
      <c r="H32" s="53" t="s">
        <v>348</v>
      </c>
      <c r="I32" s="25">
        <v>0</v>
      </c>
      <c r="J32" s="26" t="s">
        <v>90</v>
      </c>
      <c r="K32" s="27">
        <v>14</v>
      </c>
      <c r="L32" s="28" t="s">
        <v>90</v>
      </c>
      <c r="M32" s="25">
        <v>0</v>
      </c>
      <c r="N32" s="26" t="s">
        <v>90</v>
      </c>
      <c r="O32" s="27">
        <v>14</v>
      </c>
      <c r="P32" s="28" t="s">
        <v>90</v>
      </c>
      <c r="Q32" s="25">
        <v>0</v>
      </c>
      <c r="R32" s="26" t="s">
        <v>90</v>
      </c>
      <c r="S32" s="27">
        <v>14</v>
      </c>
      <c r="T32" s="28" t="s">
        <v>90</v>
      </c>
      <c r="U32" s="25">
        <v>0</v>
      </c>
      <c r="V32" s="26" t="s">
        <v>90</v>
      </c>
      <c r="W32" s="27">
        <v>14</v>
      </c>
      <c r="X32" s="28" t="s">
        <v>90</v>
      </c>
      <c r="Y32" s="29">
        <v>56</v>
      </c>
      <c r="Z32" s="30">
        <v>8</v>
      </c>
      <c r="AA32" s="29">
        <v>42</v>
      </c>
      <c r="AB32" s="30">
        <v>8</v>
      </c>
      <c r="AC32" s="31"/>
    </row>
    <row r="33" spans="1:29" s="32" customFormat="1" ht="13.5" customHeight="1" hidden="1">
      <c r="A33" s="21"/>
      <c r="B33" s="32" t="s">
        <v>455</v>
      </c>
      <c r="C33" s="22" t="s">
        <v>348</v>
      </c>
      <c r="D33" s="90" t="s">
        <v>348</v>
      </c>
      <c r="E33" s="22" t="s">
        <v>348</v>
      </c>
      <c r="F33" s="90" t="s">
        <v>348</v>
      </c>
      <c r="G33" s="23" t="s">
        <v>348</v>
      </c>
      <c r="H33" s="53" t="s">
        <v>348</v>
      </c>
      <c r="I33" s="25">
        <v>0</v>
      </c>
      <c r="J33" s="26" t="s">
        <v>90</v>
      </c>
      <c r="K33" s="27">
        <v>14</v>
      </c>
      <c r="L33" s="28" t="s">
        <v>90</v>
      </c>
      <c r="M33" s="25">
        <v>0</v>
      </c>
      <c r="N33" s="26" t="s">
        <v>90</v>
      </c>
      <c r="O33" s="27">
        <v>14</v>
      </c>
      <c r="P33" s="28" t="s">
        <v>90</v>
      </c>
      <c r="Q33" s="25">
        <v>0</v>
      </c>
      <c r="R33" s="26" t="s">
        <v>90</v>
      </c>
      <c r="S33" s="27">
        <v>14</v>
      </c>
      <c r="T33" s="28" t="s">
        <v>90</v>
      </c>
      <c r="U33" s="25">
        <v>0</v>
      </c>
      <c r="V33" s="26" t="s">
        <v>90</v>
      </c>
      <c r="W33" s="27">
        <v>14</v>
      </c>
      <c r="X33" s="28" t="s">
        <v>90</v>
      </c>
      <c r="Y33" s="29">
        <v>56</v>
      </c>
      <c r="Z33" s="30">
        <v>8</v>
      </c>
      <c r="AA33" s="29">
        <v>42</v>
      </c>
      <c r="AB33" s="30">
        <v>8</v>
      </c>
      <c r="AC33" s="31"/>
    </row>
    <row r="34" spans="1:29" s="32" customFormat="1" ht="13.5" customHeight="1" hidden="1">
      <c r="A34" s="21"/>
      <c r="B34" s="32" t="s">
        <v>456</v>
      </c>
      <c r="C34" s="22" t="s">
        <v>348</v>
      </c>
      <c r="D34" s="90" t="s">
        <v>348</v>
      </c>
      <c r="E34" s="22" t="s">
        <v>348</v>
      </c>
      <c r="F34" s="90" t="s">
        <v>348</v>
      </c>
      <c r="G34" s="23" t="s">
        <v>348</v>
      </c>
      <c r="H34" s="53" t="s">
        <v>348</v>
      </c>
      <c r="I34" s="25">
        <v>0</v>
      </c>
      <c r="J34" s="26" t="s">
        <v>90</v>
      </c>
      <c r="K34" s="27">
        <v>14</v>
      </c>
      <c r="L34" s="28" t="s">
        <v>90</v>
      </c>
      <c r="M34" s="25">
        <v>0</v>
      </c>
      <c r="N34" s="26" t="s">
        <v>90</v>
      </c>
      <c r="O34" s="27">
        <v>14</v>
      </c>
      <c r="P34" s="28" t="s">
        <v>90</v>
      </c>
      <c r="Q34" s="25">
        <v>0</v>
      </c>
      <c r="R34" s="26" t="s">
        <v>90</v>
      </c>
      <c r="S34" s="27">
        <v>14</v>
      </c>
      <c r="T34" s="28" t="s">
        <v>90</v>
      </c>
      <c r="U34" s="25">
        <v>0</v>
      </c>
      <c r="V34" s="26" t="s">
        <v>90</v>
      </c>
      <c r="W34" s="27">
        <v>14</v>
      </c>
      <c r="X34" s="28" t="s">
        <v>90</v>
      </c>
      <c r="Y34" s="29">
        <v>56</v>
      </c>
      <c r="Z34" s="30">
        <v>8</v>
      </c>
      <c r="AA34" s="29">
        <v>42</v>
      </c>
      <c r="AB34" s="30">
        <v>8</v>
      </c>
      <c r="AC34" s="31"/>
    </row>
    <row r="35" spans="1:29" s="32" customFormat="1" ht="6" customHeight="1">
      <c r="A35" s="33"/>
      <c r="B35" s="34"/>
      <c r="C35" s="34"/>
      <c r="D35" s="34"/>
      <c r="E35" s="34"/>
      <c r="F35" s="92"/>
      <c r="G35" s="35"/>
      <c r="H35" s="36"/>
      <c r="I35" s="37"/>
      <c r="J35" s="37"/>
      <c r="K35" s="38"/>
      <c r="L35" s="39"/>
      <c r="M35" s="37"/>
      <c r="N35" s="37"/>
      <c r="O35" s="38"/>
      <c r="P35" s="39"/>
      <c r="Q35" s="37"/>
      <c r="R35" s="37"/>
      <c r="S35" s="38"/>
      <c r="T35" s="39"/>
      <c r="U35" s="37"/>
      <c r="V35" s="37"/>
      <c r="W35" s="38"/>
      <c r="X35" s="39"/>
      <c r="Y35" s="38"/>
      <c r="Z35" s="40"/>
      <c r="AA35" s="38"/>
      <c r="AB35" s="41"/>
      <c r="AC35" s="31"/>
    </row>
    <row r="36" spans="1:28" s="32" customFormat="1" ht="6" customHeight="1">
      <c r="A36" s="22"/>
      <c r="B36" s="22"/>
      <c r="C36" s="22"/>
      <c r="D36" s="22"/>
      <c r="E36" s="22"/>
      <c r="F36" s="9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3:6" s="32" customFormat="1" ht="11.25">
      <c r="C37" s="42" t="s">
        <v>266</v>
      </c>
      <c r="F37" s="94"/>
    </row>
    <row r="38" s="32" customFormat="1" ht="4.5" customHeight="1">
      <c r="F38" s="94"/>
    </row>
    <row r="39" spans="3:6" s="32" customFormat="1" ht="11.25">
      <c r="C39" s="42" t="s">
        <v>373</v>
      </c>
      <c r="F39" s="94"/>
    </row>
    <row r="40" s="32" customFormat="1" ht="11.25">
      <c r="F40" s="94"/>
    </row>
    <row r="41" s="32" customFormat="1" ht="11.25">
      <c r="F41" s="94"/>
    </row>
    <row r="42" s="32" customFormat="1" ht="11.25">
      <c r="F42" s="94"/>
    </row>
    <row r="43" s="32" customFormat="1" ht="11.25">
      <c r="F43" s="94"/>
    </row>
    <row r="44" s="32" customFormat="1" ht="11.25">
      <c r="F44" s="94"/>
    </row>
    <row r="45" s="32" customFormat="1" ht="11.25">
      <c r="F45" s="94"/>
    </row>
    <row r="46" s="32" customFormat="1" ht="11.25">
      <c r="F46" s="94"/>
    </row>
    <row r="47" s="32" customFormat="1" ht="11.25">
      <c r="F47" s="94"/>
    </row>
    <row r="48" s="32" customFormat="1" ht="11.25">
      <c r="F48" s="94"/>
    </row>
    <row r="49" s="32" customFormat="1" ht="11.25">
      <c r="F49" s="94"/>
    </row>
    <row r="50" s="32" customFormat="1" ht="11.25">
      <c r="F50" s="94"/>
    </row>
    <row r="51" s="32" customFormat="1" ht="11.25">
      <c r="F51" s="94"/>
    </row>
    <row r="52" s="32" customFormat="1" ht="11.25">
      <c r="F52" s="94"/>
    </row>
    <row r="53" s="32" customFormat="1" ht="11.25">
      <c r="F53" s="94"/>
    </row>
    <row r="54" s="32" customFormat="1" ht="11.25">
      <c r="F54" s="94"/>
    </row>
    <row r="55" s="32" customFormat="1" ht="11.25">
      <c r="F55" s="94"/>
    </row>
    <row r="56" s="32" customFormat="1" ht="11.25">
      <c r="F56" s="94"/>
    </row>
    <row r="57" s="32" customFormat="1" ht="11.25">
      <c r="F57" s="94"/>
    </row>
    <row r="58" s="32" customFormat="1" ht="11.25">
      <c r="F58" s="94"/>
    </row>
    <row r="59" s="32" customFormat="1" ht="11.25">
      <c r="F59" s="94"/>
    </row>
    <row r="60" s="32" customFormat="1" ht="11.25">
      <c r="F60" s="94"/>
    </row>
    <row r="61" s="32" customFormat="1" ht="11.25">
      <c r="F61" s="94"/>
    </row>
    <row r="62" s="32" customFormat="1" ht="11.25">
      <c r="F62" s="94"/>
    </row>
    <row r="63" s="32" customFormat="1" ht="11.25">
      <c r="F63" s="94"/>
    </row>
    <row r="64" s="32" customFormat="1" ht="11.25">
      <c r="F64" s="94"/>
    </row>
    <row r="65" s="32" customFormat="1" ht="11.25">
      <c r="F65" s="94"/>
    </row>
    <row r="66" s="32" customFormat="1" ht="11.25">
      <c r="F66" s="94"/>
    </row>
    <row r="67" s="32" customFormat="1" ht="11.25">
      <c r="F67" s="94"/>
    </row>
    <row r="68" s="32" customFormat="1" ht="11.25">
      <c r="F68" s="94"/>
    </row>
    <row r="69" s="32" customFormat="1" ht="11.25">
      <c r="F69" s="94"/>
    </row>
    <row r="70" s="32" customFormat="1" ht="11.25">
      <c r="F70" s="94"/>
    </row>
    <row r="71" s="32" customFormat="1" ht="11.25">
      <c r="F71" s="94"/>
    </row>
    <row r="72" s="32" customFormat="1" ht="11.25">
      <c r="F72" s="94"/>
    </row>
    <row r="73" s="32" customFormat="1" ht="11.25">
      <c r="F73" s="94"/>
    </row>
    <row r="74" s="32" customFormat="1" ht="11.25">
      <c r="F74" s="94"/>
    </row>
    <row r="75" s="32" customFormat="1" ht="11.25">
      <c r="F75" s="94"/>
    </row>
    <row r="76" s="32" customFormat="1" ht="11.25">
      <c r="F76" s="94"/>
    </row>
    <row r="77" s="32" customFormat="1" ht="11.25">
      <c r="F77" s="94"/>
    </row>
    <row r="78" s="32" customFormat="1" ht="11.25">
      <c r="F78" s="94"/>
    </row>
    <row r="79" s="32" customFormat="1" ht="11.25">
      <c r="F79" s="94"/>
    </row>
    <row r="80" s="32" customFormat="1" ht="11.25">
      <c r="F80" s="94"/>
    </row>
    <row r="81" s="32" customFormat="1" ht="11.25">
      <c r="F81" s="94"/>
    </row>
    <row r="82" s="32" customFormat="1" ht="11.25">
      <c r="F82" s="94"/>
    </row>
    <row r="83" s="32" customFormat="1" ht="11.25">
      <c r="F83" s="94"/>
    </row>
    <row r="84" s="32" customFormat="1" ht="11.25">
      <c r="F84" s="94"/>
    </row>
    <row r="85" s="32" customFormat="1" ht="11.25">
      <c r="F85" s="94"/>
    </row>
    <row r="86" s="32" customFormat="1" ht="11.25">
      <c r="F86" s="94"/>
    </row>
    <row r="87" s="32" customFormat="1" ht="11.25">
      <c r="F87" s="94"/>
    </row>
    <row r="88" s="32" customFormat="1" ht="11.25">
      <c r="F88" s="94"/>
    </row>
    <row r="89" s="32" customFormat="1" ht="11.25">
      <c r="F89" s="94"/>
    </row>
    <row r="90" s="32" customFormat="1" ht="11.25">
      <c r="F90" s="94"/>
    </row>
    <row r="91" s="32" customFormat="1" ht="11.25">
      <c r="F91" s="94"/>
    </row>
    <row r="92" s="32" customFormat="1" ht="11.25">
      <c r="F92" s="94"/>
    </row>
    <row r="93" s="32" customFormat="1" ht="11.25">
      <c r="F93" s="94"/>
    </row>
    <row r="94" s="32" customFormat="1" ht="11.25">
      <c r="F94" s="94"/>
    </row>
    <row r="95" s="32" customFormat="1" ht="11.25">
      <c r="F95" s="94"/>
    </row>
    <row r="96" s="32" customFormat="1" ht="11.25">
      <c r="F96" s="94"/>
    </row>
    <row r="97" s="32" customFormat="1" ht="11.25">
      <c r="F97" s="94"/>
    </row>
    <row r="98" s="32" customFormat="1" ht="11.25">
      <c r="F98" s="94"/>
    </row>
    <row r="99" s="32" customFormat="1" ht="11.25">
      <c r="F99" s="94"/>
    </row>
    <row r="100" s="32" customFormat="1" ht="11.25">
      <c r="F100" s="94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2"/>
  <headerFooter alignWithMargins="0">
    <oddHeader>&amp;CBossche Vijf 2002.xls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C100"/>
  <sheetViews>
    <sheetView zoomScale="85" zoomScaleNormal="85" workbookViewId="0" topLeftCell="A1">
      <selection activeCell="A36" sqref="A36"/>
    </sheetView>
  </sheetViews>
  <sheetFormatPr defaultColWidth="9.140625" defaultRowHeight="12"/>
  <cols>
    <col min="1" max="1" width="0.5625" style="43" customWidth="1"/>
    <col min="2" max="2" width="4.28125" style="43" hidden="1" customWidth="1"/>
    <col min="3" max="3" width="17.7109375" style="43" customWidth="1"/>
    <col min="4" max="4" width="11.7109375" style="43" customWidth="1"/>
    <col min="5" max="5" width="6.00390625" style="43" customWidth="1"/>
    <col min="6" max="6" width="10.7109375" style="91" customWidth="1"/>
    <col min="7" max="7" width="3.00390625" style="43" customWidth="1"/>
    <col min="8" max="8" width="6.00390625" style="43" customWidth="1"/>
    <col min="9" max="10" width="6.7109375" style="43" customWidth="1"/>
    <col min="11" max="11" width="3.7109375" style="43" customWidth="1"/>
    <col min="12" max="12" width="4.00390625" style="43" customWidth="1"/>
    <col min="13" max="14" width="6.7109375" style="43" customWidth="1"/>
    <col min="15" max="15" width="3.7109375" style="43" customWidth="1"/>
    <col min="16" max="16" width="3.8515625" style="43" customWidth="1"/>
    <col min="17" max="18" width="6.7109375" style="43" customWidth="1"/>
    <col min="19" max="19" width="3.7109375" style="43" customWidth="1"/>
    <col min="20" max="20" width="4.00390625" style="43" customWidth="1"/>
    <col min="21" max="22" width="6.7109375" style="43" customWidth="1"/>
    <col min="23" max="23" width="3.7109375" style="43" customWidth="1"/>
    <col min="24" max="24" width="4.00390625" style="43" customWidth="1"/>
    <col min="25" max="25" width="4.57421875" style="43" customWidth="1"/>
    <col min="26" max="26" width="4.421875" style="43" customWidth="1"/>
    <col min="27" max="27" width="4.57421875" style="43" customWidth="1"/>
    <col min="28" max="28" width="4.140625" style="43" customWidth="1"/>
    <col min="29" max="29" width="0.9921875" style="43" customWidth="1"/>
    <col min="30" max="16384" width="9.140625" style="43" customWidth="1"/>
  </cols>
  <sheetData>
    <row r="1" spans="1:29" s="4" customFormat="1" ht="18">
      <c r="A1" s="99"/>
      <c r="B1" s="100"/>
      <c r="C1" s="101" t="s">
        <v>47</v>
      </c>
      <c r="D1" s="102" t="s">
        <v>309</v>
      </c>
      <c r="E1" s="102"/>
      <c r="F1" s="116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</row>
    <row r="2" spans="1:29" s="11" customFormat="1" ht="12.75">
      <c r="A2" s="104"/>
      <c r="B2" s="105"/>
      <c r="C2" s="105" t="s">
        <v>39</v>
      </c>
      <c r="D2" s="106"/>
      <c r="E2" s="106"/>
      <c r="F2" s="117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61" t="s">
        <v>5</v>
      </c>
      <c r="Z2" s="162"/>
      <c r="AA2" s="161" t="s">
        <v>6</v>
      </c>
      <c r="AB2" s="162"/>
      <c r="AC2" s="9"/>
    </row>
    <row r="3" spans="1:29" s="15" customFormat="1" ht="20.25" customHeight="1">
      <c r="A3" s="112"/>
      <c r="B3" s="113"/>
      <c r="C3" s="114" t="s">
        <v>63</v>
      </c>
      <c r="D3" s="114" t="s">
        <v>64</v>
      </c>
      <c r="E3" s="114" t="s">
        <v>65</v>
      </c>
      <c r="F3" s="114" t="s">
        <v>66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12" t="s">
        <v>10</v>
      </c>
      <c r="Z3" s="115" t="s">
        <v>11</v>
      </c>
      <c r="AA3" s="112" t="s">
        <v>10</v>
      </c>
      <c r="AB3" s="115" t="s">
        <v>11</v>
      </c>
      <c r="AC3" s="14"/>
    </row>
    <row r="4" spans="1:29" s="20" customFormat="1" ht="3.75" customHeight="1">
      <c r="A4" s="16"/>
      <c r="B4" s="17"/>
      <c r="C4" s="18"/>
      <c r="D4" s="18"/>
      <c r="E4" s="18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16"/>
      <c r="Z4" s="19"/>
      <c r="AA4" s="16"/>
      <c r="AB4" s="19"/>
      <c r="AC4" s="16"/>
    </row>
    <row r="5" spans="1:29" s="32" customFormat="1" ht="13.5" customHeight="1">
      <c r="A5" s="21"/>
      <c r="B5" s="32" t="s">
        <v>179</v>
      </c>
      <c r="C5" s="22" t="s">
        <v>119</v>
      </c>
      <c r="D5" s="90" t="s">
        <v>120</v>
      </c>
      <c r="E5" s="22">
        <v>20</v>
      </c>
      <c r="F5" s="90" t="s">
        <v>86</v>
      </c>
      <c r="G5" s="23">
        <v>0</v>
      </c>
      <c r="H5" s="53">
        <v>104.3</v>
      </c>
      <c r="I5" s="25" t="s">
        <v>346</v>
      </c>
      <c r="J5" s="26" t="s">
        <v>346</v>
      </c>
      <c r="K5" s="27">
        <v>17</v>
      </c>
      <c r="L5" s="28" t="s">
        <v>90</v>
      </c>
      <c r="M5" s="25">
        <v>0.0402314814814815</v>
      </c>
      <c r="N5" s="26">
        <v>0.03857284897553356</v>
      </c>
      <c r="O5" s="27">
        <v>0</v>
      </c>
      <c r="P5" s="28">
        <v>1</v>
      </c>
      <c r="Q5" s="25">
        <v>0.05060185185185186</v>
      </c>
      <c r="R5" s="26">
        <v>0.04851567771030859</v>
      </c>
      <c r="S5" s="27">
        <v>3</v>
      </c>
      <c r="T5" s="28">
        <v>2</v>
      </c>
      <c r="U5" s="25">
        <v>0.04877314814814827</v>
      </c>
      <c r="V5" s="26">
        <v>0.04676236639323899</v>
      </c>
      <c r="W5" s="27">
        <v>10</v>
      </c>
      <c r="X5" s="28">
        <v>5</v>
      </c>
      <c r="Y5" s="29">
        <v>30</v>
      </c>
      <c r="Z5" s="30">
        <v>1</v>
      </c>
      <c r="AA5" s="29">
        <v>13</v>
      </c>
      <c r="AB5" s="30">
        <v>1</v>
      </c>
      <c r="AC5" s="31"/>
    </row>
    <row r="6" spans="1:29" s="32" customFormat="1" ht="12.75" customHeight="1">
      <c r="A6" s="21"/>
      <c r="B6" s="32" t="s">
        <v>175</v>
      </c>
      <c r="C6" s="22" t="s">
        <v>231</v>
      </c>
      <c r="D6" s="22" t="s">
        <v>232</v>
      </c>
      <c r="E6" s="22">
        <v>31</v>
      </c>
      <c r="F6" s="90" t="s">
        <v>86</v>
      </c>
      <c r="G6" s="23">
        <v>0</v>
      </c>
      <c r="H6" s="53">
        <v>99</v>
      </c>
      <c r="I6" s="25" t="s">
        <v>346</v>
      </c>
      <c r="J6" s="26" t="s">
        <v>346</v>
      </c>
      <c r="K6" s="27">
        <v>17</v>
      </c>
      <c r="L6" s="28" t="s">
        <v>90</v>
      </c>
      <c r="M6" s="25">
        <v>0.0397800925925926</v>
      </c>
      <c r="N6" s="26">
        <v>0.0401819117096895</v>
      </c>
      <c r="O6" s="27">
        <v>5.7</v>
      </c>
      <c r="P6" s="28">
        <v>3</v>
      </c>
      <c r="Q6" s="25">
        <v>0.04903935185185187</v>
      </c>
      <c r="R6" s="26">
        <v>0.04953469884025441</v>
      </c>
      <c r="S6" s="27">
        <v>5.7</v>
      </c>
      <c r="T6" s="28">
        <v>3</v>
      </c>
      <c r="U6" s="25">
        <v>0.043680555555555674</v>
      </c>
      <c r="V6" s="26">
        <v>0.04412177328844008</v>
      </c>
      <c r="W6" s="27">
        <v>3</v>
      </c>
      <c r="X6" s="28">
        <v>2</v>
      </c>
      <c r="Y6" s="29">
        <v>31.4</v>
      </c>
      <c r="Z6" s="30">
        <v>2</v>
      </c>
      <c r="AA6" s="29">
        <v>14.4</v>
      </c>
      <c r="AB6" s="30">
        <v>2</v>
      </c>
      <c r="AC6" s="31"/>
    </row>
    <row r="7" spans="1:29" s="32" customFormat="1" ht="12.75" customHeight="1">
      <c r="A7" s="21"/>
      <c r="B7" s="32" t="s">
        <v>263</v>
      </c>
      <c r="C7" s="22" t="s">
        <v>200</v>
      </c>
      <c r="D7" s="90" t="s">
        <v>131</v>
      </c>
      <c r="E7" s="22">
        <v>4186</v>
      </c>
      <c r="F7" s="90" t="s">
        <v>87</v>
      </c>
      <c r="G7" s="23">
        <v>0</v>
      </c>
      <c r="H7" s="53">
        <v>103.5</v>
      </c>
      <c r="I7" s="25" t="s">
        <v>346</v>
      </c>
      <c r="J7" s="26" t="s">
        <v>346</v>
      </c>
      <c r="K7" s="27">
        <v>17</v>
      </c>
      <c r="L7" s="28" t="s">
        <v>90</v>
      </c>
      <c r="M7" s="25" t="s">
        <v>341</v>
      </c>
      <c r="N7" s="26" t="s">
        <v>341</v>
      </c>
      <c r="O7" s="27">
        <v>17</v>
      </c>
      <c r="P7" s="28" t="s">
        <v>90</v>
      </c>
      <c r="Q7" s="25">
        <v>0.05002314814814816</v>
      </c>
      <c r="R7" s="26">
        <v>0.048331544104490975</v>
      </c>
      <c r="S7" s="27">
        <v>0</v>
      </c>
      <c r="T7" s="28">
        <v>1</v>
      </c>
      <c r="U7" s="25">
        <v>0.043449074074074195</v>
      </c>
      <c r="V7" s="26">
        <v>0.04197978171408135</v>
      </c>
      <c r="W7" s="27">
        <v>0</v>
      </c>
      <c r="X7" s="28">
        <v>1</v>
      </c>
      <c r="Y7" s="29">
        <v>34</v>
      </c>
      <c r="Z7" s="30">
        <v>3</v>
      </c>
      <c r="AA7" s="29">
        <v>17</v>
      </c>
      <c r="AB7" s="30">
        <v>3</v>
      </c>
      <c r="AC7" s="31"/>
    </row>
    <row r="8" spans="1:29" s="32" customFormat="1" ht="13.5" customHeight="1">
      <c r="A8" s="21"/>
      <c r="B8" s="32" t="s">
        <v>177</v>
      </c>
      <c r="C8" s="22" t="s">
        <v>67</v>
      </c>
      <c r="D8" s="90" t="s">
        <v>82</v>
      </c>
      <c r="E8" s="22">
        <v>632</v>
      </c>
      <c r="F8" s="90" t="s">
        <v>85</v>
      </c>
      <c r="G8" s="23">
        <v>0</v>
      </c>
      <c r="H8" s="53">
        <v>104.3</v>
      </c>
      <c r="I8" s="25" t="s">
        <v>346</v>
      </c>
      <c r="J8" s="26" t="s">
        <v>346</v>
      </c>
      <c r="K8" s="27">
        <v>17</v>
      </c>
      <c r="L8" s="28" t="s">
        <v>90</v>
      </c>
      <c r="M8" s="25">
        <v>0.04056712962962964</v>
      </c>
      <c r="N8" s="26">
        <v>0.038894659280565326</v>
      </c>
      <c r="O8" s="27">
        <v>3</v>
      </c>
      <c r="P8" s="28">
        <v>2</v>
      </c>
      <c r="Q8" s="25">
        <v>0.05311342592592594</v>
      </c>
      <c r="R8" s="26">
        <v>0.05092370654451192</v>
      </c>
      <c r="S8" s="27">
        <v>10</v>
      </c>
      <c r="T8" s="28">
        <v>5</v>
      </c>
      <c r="U8" s="25">
        <v>0.0515277777777779</v>
      </c>
      <c r="V8" s="26">
        <v>0.049403430275913617</v>
      </c>
      <c r="W8" s="27">
        <v>13</v>
      </c>
      <c r="X8" s="28">
        <v>7</v>
      </c>
      <c r="Y8" s="29">
        <v>43</v>
      </c>
      <c r="Z8" s="30">
        <v>4</v>
      </c>
      <c r="AA8" s="29">
        <v>26</v>
      </c>
      <c r="AB8" s="30">
        <v>4</v>
      </c>
      <c r="AC8" s="31"/>
    </row>
    <row r="9" spans="1:29" s="32" customFormat="1" ht="12.75" customHeight="1">
      <c r="A9" s="21"/>
      <c r="B9" s="32" t="s">
        <v>262</v>
      </c>
      <c r="C9" s="22" t="s">
        <v>218</v>
      </c>
      <c r="D9" s="90" t="s">
        <v>219</v>
      </c>
      <c r="E9" s="22">
        <v>2</v>
      </c>
      <c r="F9" s="90" t="s">
        <v>86</v>
      </c>
      <c r="G9" s="23">
        <v>0</v>
      </c>
      <c r="H9" s="53">
        <v>118</v>
      </c>
      <c r="I9" s="25" t="s">
        <v>346</v>
      </c>
      <c r="J9" s="26" t="s">
        <v>346</v>
      </c>
      <c r="K9" s="27">
        <v>17</v>
      </c>
      <c r="L9" s="28" t="s">
        <v>90</v>
      </c>
      <c r="M9" s="25">
        <v>0.05277777777777779</v>
      </c>
      <c r="N9" s="26">
        <v>0.044726930320150675</v>
      </c>
      <c r="O9" s="27">
        <v>13</v>
      </c>
      <c r="P9" s="28">
        <v>7</v>
      </c>
      <c r="Q9" s="25">
        <v>0.05939814814814816</v>
      </c>
      <c r="R9" s="26">
        <v>0.05033741368487132</v>
      </c>
      <c r="S9" s="27">
        <v>8</v>
      </c>
      <c r="T9" s="28">
        <v>4</v>
      </c>
      <c r="U9" s="25">
        <v>0.05418981481481494</v>
      </c>
      <c r="V9" s="26">
        <v>0.04592357187696182</v>
      </c>
      <c r="W9" s="27">
        <v>5.7</v>
      </c>
      <c r="X9" s="28">
        <v>3</v>
      </c>
      <c r="Y9" s="29">
        <v>43.7</v>
      </c>
      <c r="Z9" s="30">
        <v>5</v>
      </c>
      <c r="AA9" s="29">
        <v>26.7</v>
      </c>
      <c r="AB9" s="30">
        <v>5</v>
      </c>
      <c r="AC9" s="31"/>
    </row>
    <row r="10" spans="1:29" s="32" customFormat="1" ht="12.75" customHeight="1">
      <c r="A10" s="21"/>
      <c r="B10" s="32" t="s">
        <v>181</v>
      </c>
      <c r="C10" s="22" t="s">
        <v>117</v>
      </c>
      <c r="D10" s="90" t="s">
        <v>118</v>
      </c>
      <c r="E10" s="22">
        <v>31</v>
      </c>
      <c r="F10" s="90" t="s">
        <v>220</v>
      </c>
      <c r="G10" s="23">
        <v>0</v>
      </c>
      <c r="H10" s="53">
        <v>106.5</v>
      </c>
      <c r="I10" s="25" t="s">
        <v>346</v>
      </c>
      <c r="J10" s="26" t="s">
        <v>346</v>
      </c>
      <c r="K10" s="27">
        <v>17</v>
      </c>
      <c r="L10" s="28" t="s">
        <v>90</v>
      </c>
      <c r="M10" s="25">
        <v>0.04553240740740742</v>
      </c>
      <c r="N10" s="26">
        <v>0.042753434185359075</v>
      </c>
      <c r="O10" s="27">
        <v>10</v>
      </c>
      <c r="P10" s="28">
        <v>5</v>
      </c>
      <c r="Q10" s="25">
        <v>0.05660879629629631</v>
      </c>
      <c r="R10" s="26">
        <v>0.053153799339245356</v>
      </c>
      <c r="S10" s="27">
        <v>13</v>
      </c>
      <c r="T10" s="28">
        <v>7</v>
      </c>
      <c r="U10" s="25">
        <v>0.05031250000000012</v>
      </c>
      <c r="V10" s="26">
        <v>0.047241784037558805</v>
      </c>
      <c r="W10" s="27">
        <v>11.7</v>
      </c>
      <c r="X10" s="28">
        <v>6</v>
      </c>
      <c r="Y10" s="29">
        <v>51.7</v>
      </c>
      <c r="Z10" s="30">
        <v>6</v>
      </c>
      <c r="AA10" s="29">
        <v>34.7</v>
      </c>
      <c r="AB10" s="30">
        <v>6</v>
      </c>
      <c r="AC10" s="31"/>
    </row>
    <row r="11" spans="1:29" s="32" customFormat="1" ht="13.5" customHeight="1">
      <c r="A11" s="21"/>
      <c r="B11" s="32" t="s">
        <v>264</v>
      </c>
      <c r="C11" s="22" t="s">
        <v>293</v>
      </c>
      <c r="D11" s="90" t="s">
        <v>294</v>
      </c>
      <c r="E11" s="22">
        <v>13</v>
      </c>
      <c r="F11" s="90" t="s">
        <v>292</v>
      </c>
      <c r="G11" s="23">
        <v>0</v>
      </c>
      <c r="H11" s="53">
        <v>117</v>
      </c>
      <c r="I11" s="25" t="s">
        <v>346</v>
      </c>
      <c r="J11" s="26" t="s">
        <v>346</v>
      </c>
      <c r="K11" s="27">
        <v>17</v>
      </c>
      <c r="L11" s="28" t="s">
        <v>90</v>
      </c>
      <c r="M11" s="25">
        <v>0.05322916666666668</v>
      </c>
      <c r="N11" s="26">
        <v>0.04549501424501425</v>
      </c>
      <c r="O11" s="27">
        <v>15</v>
      </c>
      <c r="P11" s="28">
        <v>9</v>
      </c>
      <c r="Q11" s="25">
        <v>0.06063657407407409</v>
      </c>
      <c r="R11" s="26">
        <v>0.051826131687242816</v>
      </c>
      <c r="S11" s="27">
        <v>11.7</v>
      </c>
      <c r="T11" s="28">
        <v>6</v>
      </c>
      <c r="U11" s="25">
        <v>0.05385416666666679</v>
      </c>
      <c r="V11" s="26">
        <v>0.04602920227920239</v>
      </c>
      <c r="W11" s="27">
        <v>8</v>
      </c>
      <c r="X11" s="28">
        <v>4</v>
      </c>
      <c r="Y11" s="29">
        <v>51.7</v>
      </c>
      <c r="Z11" s="30">
        <v>6</v>
      </c>
      <c r="AA11" s="29">
        <v>34.7</v>
      </c>
      <c r="AB11" s="30">
        <v>6</v>
      </c>
      <c r="AC11" s="31"/>
    </row>
    <row r="12" spans="1:29" s="32" customFormat="1" ht="12.75" customHeight="1">
      <c r="A12" s="21"/>
      <c r="B12" s="32" t="s">
        <v>180</v>
      </c>
      <c r="C12" s="22" t="s">
        <v>125</v>
      </c>
      <c r="D12" s="90" t="s">
        <v>225</v>
      </c>
      <c r="E12" s="22">
        <v>4</v>
      </c>
      <c r="F12" s="90" t="s">
        <v>85</v>
      </c>
      <c r="G12" s="23">
        <v>0</v>
      </c>
      <c r="H12" s="53">
        <v>105</v>
      </c>
      <c r="I12" s="25" t="s">
        <v>346</v>
      </c>
      <c r="J12" s="26" t="s">
        <v>346</v>
      </c>
      <c r="K12" s="27">
        <v>17</v>
      </c>
      <c r="L12" s="28" t="s">
        <v>90</v>
      </c>
      <c r="M12" s="25">
        <v>0.043009259259259275</v>
      </c>
      <c r="N12" s="26">
        <v>0.040961199294532645</v>
      </c>
      <c r="O12" s="27">
        <v>8</v>
      </c>
      <c r="P12" s="28">
        <v>4</v>
      </c>
      <c r="Q12" s="25">
        <v>0.05693287037037039</v>
      </c>
      <c r="R12" s="26">
        <v>0.05422178130511466</v>
      </c>
      <c r="S12" s="27">
        <v>14</v>
      </c>
      <c r="T12" s="28">
        <v>8</v>
      </c>
      <c r="U12" s="25">
        <v>0.05197916666666679</v>
      </c>
      <c r="V12" s="26">
        <v>0.049503968253968376</v>
      </c>
      <c r="W12" s="27">
        <v>14</v>
      </c>
      <c r="X12" s="28">
        <v>8</v>
      </c>
      <c r="Y12" s="29">
        <v>53</v>
      </c>
      <c r="Z12" s="30">
        <v>8</v>
      </c>
      <c r="AA12" s="29">
        <v>36</v>
      </c>
      <c r="AB12" s="30">
        <v>8</v>
      </c>
      <c r="AC12" s="31"/>
    </row>
    <row r="13" spans="1:29" s="32" customFormat="1" ht="13.5" customHeight="1">
      <c r="A13" s="21"/>
      <c r="B13" s="32" t="s">
        <v>178</v>
      </c>
      <c r="C13" s="22" t="s">
        <v>305</v>
      </c>
      <c r="D13" s="90" t="s">
        <v>306</v>
      </c>
      <c r="E13" s="22">
        <v>226</v>
      </c>
      <c r="F13" s="90" t="s">
        <v>86</v>
      </c>
      <c r="G13" s="23">
        <v>0</v>
      </c>
      <c r="H13" s="53">
        <v>104</v>
      </c>
      <c r="I13" s="25" t="s">
        <v>346</v>
      </c>
      <c r="J13" s="26" t="s">
        <v>346</v>
      </c>
      <c r="K13" s="27">
        <v>17</v>
      </c>
      <c r="L13" s="28" t="s">
        <v>90</v>
      </c>
      <c r="M13" s="25">
        <v>0.04570601851851853</v>
      </c>
      <c r="N13" s="26">
        <v>0.04394809472934474</v>
      </c>
      <c r="O13" s="27">
        <v>11.7</v>
      </c>
      <c r="P13" s="28">
        <v>6</v>
      </c>
      <c r="Q13" s="25">
        <v>0.06019675925925927</v>
      </c>
      <c r="R13" s="26">
        <v>0.0578814992877493</v>
      </c>
      <c r="S13" s="27">
        <v>16</v>
      </c>
      <c r="T13" s="28">
        <v>10</v>
      </c>
      <c r="U13" s="25">
        <v>0.057997685185185305</v>
      </c>
      <c r="V13" s="26">
        <v>0.055767004985755105</v>
      </c>
      <c r="W13" s="27">
        <v>15</v>
      </c>
      <c r="X13" s="28">
        <v>9</v>
      </c>
      <c r="Y13" s="29">
        <v>59.7</v>
      </c>
      <c r="Z13" s="30">
        <v>9</v>
      </c>
      <c r="AA13" s="29">
        <v>42.7</v>
      </c>
      <c r="AB13" s="30">
        <v>9</v>
      </c>
      <c r="AC13" s="31"/>
    </row>
    <row r="14" spans="1:29" s="32" customFormat="1" ht="12.75" customHeight="1">
      <c r="A14" s="21"/>
      <c r="B14" s="32" t="s">
        <v>176</v>
      </c>
      <c r="C14" s="22" t="s">
        <v>121</v>
      </c>
      <c r="D14" s="90" t="s">
        <v>122</v>
      </c>
      <c r="E14" s="22">
        <v>866</v>
      </c>
      <c r="F14" s="90" t="s">
        <v>85</v>
      </c>
      <c r="G14" s="23">
        <v>0</v>
      </c>
      <c r="H14" s="53">
        <v>100</v>
      </c>
      <c r="I14" s="25" t="s">
        <v>346</v>
      </c>
      <c r="J14" s="26" t="s">
        <v>346</v>
      </c>
      <c r="K14" s="27">
        <v>17</v>
      </c>
      <c r="L14" s="28" t="s">
        <v>90</v>
      </c>
      <c r="M14" s="25">
        <v>0.04517361111111112</v>
      </c>
      <c r="N14" s="26">
        <v>0.04517361111111112</v>
      </c>
      <c r="O14" s="27">
        <v>14</v>
      </c>
      <c r="P14" s="28">
        <v>8</v>
      </c>
      <c r="Q14" s="25">
        <v>0.0564351851851852</v>
      </c>
      <c r="R14" s="26">
        <v>0.0564351851851852</v>
      </c>
      <c r="S14" s="27">
        <v>15</v>
      </c>
      <c r="T14" s="28">
        <v>9</v>
      </c>
      <c r="U14" s="25">
        <v>0.05785879629629642</v>
      </c>
      <c r="V14" s="26">
        <v>0.05785879629629642</v>
      </c>
      <c r="W14" s="27">
        <v>16</v>
      </c>
      <c r="X14" s="28">
        <v>10</v>
      </c>
      <c r="Y14" s="29">
        <v>62</v>
      </c>
      <c r="Z14" s="30">
        <v>10</v>
      </c>
      <c r="AA14" s="29">
        <v>45</v>
      </c>
      <c r="AB14" s="30">
        <v>10</v>
      </c>
      <c r="AC14" s="31"/>
    </row>
    <row r="15" spans="1:29" s="32" customFormat="1" ht="12.75" customHeight="1" hidden="1">
      <c r="A15" s="21"/>
      <c r="B15" s="32" t="s">
        <v>414</v>
      </c>
      <c r="C15" s="22" t="s">
        <v>348</v>
      </c>
      <c r="D15" s="90" t="s">
        <v>348</v>
      </c>
      <c r="E15" s="22" t="s">
        <v>348</v>
      </c>
      <c r="F15" s="90" t="s">
        <v>348</v>
      </c>
      <c r="G15" s="23" t="s">
        <v>348</v>
      </c>
      <c r="H15" s="53" t="s">
        <v>348</v>
      </c>
      <c r="I15" s="25">
        <v>0</v>
      </c>
      <c r="J15" s="26" t="s">
        <v>90</v>
      </c>
      <c r="K15" s="27">
        <v>17</v>
      </c>
      <c r="L15" s="28" t="s">
        <v>90</v>
      </c>
      <c r="M15" s="25">
        <v>0</v>
      </c>
      <c r="N15" s="26" t="s">
        <v>90</v>
      </c>
      <c r="O15" s="27">
        <v>17</v>
      </c>
      <c r="P15" s="28" t="s">
        <v>90</v>
      </c>
      <c r="Q15" s="25">
        <v>0</v>
      </c>
      <c r="R15" s="26" t="s">
        <v>90</v>
      </c>
      <c r="S15" s="27">
        <v>17</v>
      </c>
      <c r="T15" s="28" t="s">
        <v>90</v>
      </c>
      <c r="U15" s="25">
        <v>0</v>
      </c>
      <c r="V15" s="26" t="s">
        <v>90</v>
      </c>
      <c r="W15" s="27">
        <v>17</v>
      </c>
      <c r="X15" s="28" t="s">
        <v>90</v>
      </c>
      <c r="Y15" s="29">
        <v>68</v>
      </c>
      <c r="Z15" s="30">
        <v>11</v>
      </c>
      <c r="AA15" s="29">
        <v>51</v>
      </c>
      <c r="AB15" s="30">
        <v>11</v>
      </c>
      <c r="AC15" s="31"/>
    </row>
    <row r="16" spans="1:29" s="32" customFormat="1" ht="13.5" customHeight="1" hidden="1">
      <c r="A16" s="21"/>
      <c r="B16" s="32" t="s">
        <v>415</v>
      </c>
      <c r="C16" s="22" t="s">
        <v>348</v>
      </c>
      <c r="D16" s="90" t="s">
        <v>348</v>
      </c>
      <c r="E16" s="22" t="s">
        <v>348</v>
      </c>
      <c r="F16" s="90" t="s">
        <v>348</v>
      </c>
      <c r="G16" s="23" t="s">
        <v>348</v>
      </c>
      <c r="H16" s="53" t="s">
        <v>348</v>
      </c>
      <c r="I16" s="25">
        <v>0</v>
      </c>
      <c r="J16" s="26" t="s">
        <v>90</v>
      </c>
      <c r="K16" s="27">
        <v>17</v>
      </c>
      <c r="L16" s="28" t="s">
        <v>90</v>
      </c>
      <c r="M16" s="25">
        <v>0</v>
      </c>
      <c r="N16" s="26" t="s">
        <v>90</v>
      </c>
      <c r="O16" s="27">
        <v>17</v>
      </c>
      <c r="P16" s="28" t="s">
        <v>90</v>
      </c>
      <c r="Q16" s="25">
        <v>0</v>
      </c>
      <c r="R16" s="26" t="s">
        <v>90</v>
      </c>
      <c r="S16" s="27">
        <v>17</v>
      </c>
      <c r="T16" s="28" t="s">
        <v>90</v>
      </c>
      <c r="U16" s="25">
        <v>0</v>
      </c>
      <c r="V16" s="26" t="s">
        <v>90</v>
      </c>
      <c r="W16" s="27">
        <v>17</v>
      </c>
      <c r="X16" s="28" t="s">
        <v>90</v>
      </c>
      <c r="Y16" s="29">
        <v>68</v>
      </c>
      <c r="Z16" s="30">
        <v>11</v>
      </c>
      <c r="AA16" s="29">
        <v>51</v>
      </c>
      <c r="AB16" s="30">
        <v>11</v>
      </c>
      <c r="AC16" s="31"/>
    </row>
    <row r="17" spans="1:29" s="32" customFormat="1" ht="13.5" customHeight="1" hidden="1">
      <c r="A17" s="21"/>
      <c r="B17" s="32" t="s">
        <v>416</v>
      </c>
      <c r="C17" s="22" t="s">
        <v>348</v>
      </c>
      <c r="D17" s="90" t="s">
        <v>348</v>
      </c>
      <c r="E17" s="22" t="s">
        <v>348</v>
      </c>
      <c r="F17" s="90" t="s">
        <v>348</v>
      </c>
      <c r="G17" s="23" t="s">
        <v>348</v>
      </c>
      <c r="H17" s="53" t="s">
        <v>348</v>
      </c>
      <c r="I17" s="25">
        <v>0</v>
      </c>
      <c r="J17" s="26" t="s">
        <v>90</v>
      </c>
      <c r="K17" s="27">
        <v>17</v>
      </c>
      <c r="L17" s="28" t="s">
        <v>90</v>
      </c>
      <c r="M17" s="25">
        <v>0</v>
      </c>
      <c r="N17" s="26" t="s">
        <v>90</v>
      </c>
      <c r="O17" s="27">
        <v>17</v>
      </c>
      <c r="P17" s="28" t="s">
        <v>90</v>
      </c>
      <c r="Q17" s="25">
        <v>0</v>
      </c>
      <c r="R17" s="26" t="s">
        <v>90</v>
      </c>
      <c r="S17" s="27">
        <v>17</v>
      </c>
      <c r="T17" s="28" t="s">
        <v>90</v>
      </c>
      <c r="U17" s="25">
        <v>0</v>
      </c>
      <c r="V17" s="26" t="s">
        <v>90</v>
      </c>
      <c r="W17" s="27">
        <v>17</v>
      </c>
      <c r="X17" s="28" t="s">
        <v>90</v>
      </c>
      <c r="Y17" s="29">
        <v>68</v>
      </c>
      <c r="Z17" s="30">
        <v>11</v>
      </c>
      <c r="AA17" s="29">
        <v>51</v>
      </c>
      <c r="AB17" s="30">
        <v>11</v>
      </c>
      <c r="AC17" s="31"/>
    </row>
    <row r="18" spans="1:29" s="32" customFormat="1" ht="13.5" customHeight="1" hidden="1">
      <c r="A18" s="21"/>
      <c r="B18" s="32" t="s">
        <v>417</v>
      </c>
      <c r="C18" s="22" t="s">
        <v>348</v>
      </c>
      <c r="D18" s="90" t="s">
        <v>348</v>
      </c>
      <c r="E18" s="22" t="s">
        <v>348</v>
      </c>
      <c r="F18" s="90" t="s">
        <v>348</v>
      </c>
      <c r="G18" s="23" t="s">
        <v>348</v>
      </c>
      <c r="H18" s="53" t="s">
        <v>348</v>
      </c>
      <c r="I18" s="25">
        <v>0</v>
      </c>
      <c r="J18" s="26" t="s">
        <v>90</v>
      </c>
      <c r="K18" s="27">
        <v>17</v>
      </c>
      <c r="L18" s="28" t="s">
        <v>90</v>
      </c>
      <c r="M18" s="25">
        <v>0</v>
      </c>
      <c r="N18" s="26" t="s">
        <v>90</v>
      </c>
      <c r="O18" s="27">
        <v>17</v>
      </c>
      <c r="P18" s="28" t="s">
        <v>90</v>
      </c>
      <c r="Q18" s="25">
        <v>0</v>
      </c>
      <c r="R18" s="26" t="s">
        <v>90</v>
      </c>
      <c r="S18" s="27">
        <v>17</v>
      </c>
      <c r="T18" s="28" t="s">
        <v>90</v>
      </c>
      <c r="U18" s="25">
        <v>0</v>
      </c>
      <c r="V18" s="26" t="s">
        <v>90</v>
      </c>
      <c r="W18" s="27">
        <v>17</v>
      </c>
      <c r="X18" s="28" t="s">
        <v>90</v>
      </c>
      <c r="Y18" s="29">
        <v>68</v>
      </c>
      <c r="Z18" s="30">
        <v>11</v>
      </c>
      <c r="AA18" s="29">
        <v>51</v>
      </c>
      <c r="AB18" s="30">
        <v>11</v>
      </c>
      <c r="AC18" s="31"/>
    </row>
    <row r="19" spans="1:29" s="32" customFormat="1" ht="13.5" customHeight="1" hidden="1">
      <c r="A19" s="21"/>
      <c r="B19" s="32" t="s">
        <v>418</v>
      </c>
      <c r="C19" s="22" t="s">
        <v>348</v>
      </c>
      <c r="D19" s="90" t="s">
        <v>348</v>
      </c>
      <c r="E19" s="22" t="s">
        <v>348</v>
      </c>
      <c r="F19" s="90" t="s">
        <v>348</v>
      </c>
      <c r="G19" s="23" t="s">
        <v>348</v>
      </c>
      <c r="H19" s="53" t="s">
        <v>348</v>
      </c>
      <c r="I19" s="25">
        <v>0</v>
      </c>
      <c r="J19" s="26" t="s">
        <v>90</v>
      </c>
      <c r="K19" s="27">
        <v>17</v>
      </c>
      <c r="L19" s="28" t="s">
        <v>90</v>
      </c>
      <c r="M19" s="25">
        <v>0</v>
      </c>
      <c r="N19" s="26" t="s">
        <v>90</v>
      </c>
      <c r="O19" s="27">
        <v>17</v>
      </c>
      <c r="P19" s="28" t="s">
        <v>90</v>
      </c>
      <c r="Q19" s="25">
        <v>0</v>
      </c>
      <c r="R19" s="26" t="s">
        <v>90</v>
      </c>
      <c r="S19" s="27">
        <v>17</v>
      </c>
      <c r="T19" s="28" t="s">
        <v>90</v>
      </c>
      <c r="U19" s="25">
        <v>0</v>
      </c>
      <c r="V19" s="26" t="s">
        <v>90</v>
      </c>
      <c r="W19" s="27">
        <v>17</v>
      </c>
      <c r="X19" s="28" t="s">
        <v>90</v>
      </c>
      <c r="Y19" s="29">
        <v>68</v>
      </c>
      <c r="Z19" s="30">
        <v>11</v>
      </c>
      <c r="AA19" s="29">
        <v>51</v>
      </c>
      <c r="AB19" s="30">
        <v>11</v>
      </c>
      <c r="AC19" s="31"/>
    </row>
    <row r="20" spans="1:29" s="32" customFormat="1" ht="13.5" customHeight="1" hidden="1">
      <c r="A20" s="21"/>
      <c r="B20" s="32" t="s">
        <v>419</v>
      </c>
      <c r="C20" s="22" t="s">
        <v>348</v>
      </c>
      <c r="D20" s="90" t="s">
        <v>348</v>
      </c>
      <c r="E20" s="22" t="s">
        <v>348</v>
      </c>
      <c r="F20" s="90" t="s">
        <v>348</v>
      </c>
      <c r="G20" s="23" t="s">
        <v>348</v>
      </c>
      <c r="H20" s="53" t="s">
        <v>348</v>
      </c>
      <c r="I20" s="25">
        <v>0</v>
      </c>
      <c r="J20" s="26" t="s">
        <v>90</v>
      </c>
      <c r="K20" s="27">
        <v>17</v>
      </c>
      <c r="L20" s="28" t="s">
        <v>90</v>
      </c>
      <c r="M20" s="25">
        <v>0</v>
      </c>
      <c r="N20" s="26" t="s">
        <v>90</v>
      </c>
      <c r="O20" s="27">
        <v>17</v>
      </c>
      <c r="P20" s="28" t="s">
        <v>90</v>
      </c>
      <c r="Q20" s="25">
        <v>0</v>
      </c>
      <c r="R20" s="26" t="s">
        <v>90</v>
      </c>
      <c r="S20" s="27">
        <v>17</v>
      </c>
      <c r="T20" s="28" t="s">
        <v>90</v>
      </c>
      <c r="U20" s="25">
        <v>0</v>
      </c>
      <c r="V20" s="26" t="s">
        <v>90</v>
      </c>
      <c r="W20" s="27">
        <v>17</v>
      </c>
      <c r="X20" s="28" t="s">
        <v>90</v>
      </c>
      <c r="Y20" s="29">
        <v>68</v>
      </c>
      <c r="Z20" s="30">
        <v>11</v>
      </c>
      <c r="AA20" s="29">
        <v>51</v>
      </c>
      <c r="AB20" s="30">
        <v>11</v>
      </c>
      <c r="AC20" s="31"/>
    </row>
    <row r="21" spans="1:29" s="32" customFormat="1" ht="13.5" customHeight="1" hidden="1">
      <c r="A21" s="21"/>
      <c r="B21" s="32" t="s">
        <v>420</v>
      </c>
      <c r="C21" s="22" t="s">
        <v>348</v>
      </c>
      <c r="D21" s="90" t="s">
        <v>348</v>
      </c>
      <c r="E21" s="22" t="s">
        <v>348</v>
      </c>
      <c r="F21" s="90" t="s">
        <v>348</v>
      </c>
      <c r="G21" s="23" t="s">
        <v>348</v>
      </c>
      <c r="H21" s="53" t="s">
        <v>348</v>
      </c>
      <c r="I21" s="25">
        <v>0</v>
      </c>
      <c r="J21" s="26" t="s">
        <v>90</v>
      </c>
      <c r="K21" s="27">
        <v>17</v>
      </c>
      <c r="L21" s="28" t="s">
        <v>90</v>
      </c>
      <c r="M21" s="25">
        <v>0</v>
      </c>
      <c r="N21" s="26" t="s">
        <v>90</v>
      </c>
      <c r="O21" s="27">
        <v>17</v>
      </c>
      <c r="P21" s="28" t="s">
        <v>90</v>
      </c>
      <c r="Q21" s="25">
        <v>0</v>
      </c>
      <c r="R21" s="26" t="s">
        <v>90</v>
      </c>
      <c r="S21" s="27">
        <v>17</v>
      </c>
      <c r="T21" s="28" t="s">
        <v>90</v>
      </c>
      <c r="U21" s="25">
        <v>0</v>
      </c>
      <c r="V21" s="26" t="s">
        <v>90</v>
      </c>
      <c r="W21" s="27">
        <v>17</v>
      </c>
      <c r="X21" s="28" t="s">
        <v>90</v>
      </c>
      <c r="Y21" s="29">
        <v>68</v>
      </c>
      <c r="Z21" s="30">
        <v>11</v>
      </c>
      <c r="AA21" s="29">
        <v>51</v>
      </c>
      <c r="AB21" s="30">
        <v>11</v>
      </c>
      <c r="AC21" s="31"/>
    </row>
    <row r="22" spans="1:29" s="32" customFormat="1" ht="13.5" customHeight="1" hidden="1">
      <c r="A22" s="21"/>
      <c r="B22" s="32" t="s">
        <v>421</v>
      </c>
      <c r="C22" s="22" t="s">
        <v>348</v>
      </c>
      <c r="D22" s="90" t="s">
        <v>348</v>
      </c>
      <c r="E22" s="22" t="s">
        <v>348</v>
      </c>
      <c r="F22" s="90" t="s">
        <v>348</v>
      </c>
      <c r="G22" s="23" t="s">
        <v>348</v>
      </c>
      <c r="H22" s="53" t="s">
        <v>348</v>
      </c>
      <c r="I22" s="25">
        <v>0</v>
      </c>
      <c r="J22" s="26" t="s">
        <v>90</v>
      </c>
      <c r="K22" s="27">
        <v>17</v>
      </c>
      <c r="L22" s="28" t="s">
        <v>90</v>
      </c>
      <c r="M22" s="25">
        <v>0</v>
      </c>
      <c r="N22" s="26" t="s">
        <v>90</v>
      </c>
      <c r="O22" s="27">
        <v>17</v>
      </c>
      <c r="P22" s="28" t="s">
        <v>90</v>
      </c>
      <c r="Q22" s="25">
        <v>0</v>
      </c>
      <c r="R22" s="26" t="s">
        <v>90</v>
      </c>
      <c r="S22" s="27">
        <v>17</v>
      </c>
      <c r="T22" s="28" t="s">
        <v>90</v>
      </c>
      <c r="U22" s="25">
        <v>0</v>
      </c>
      <c r="V22" s="26" t="s">
        <v>90</v>
      </c>
      <c r="W22" s="27">
        <v>17</v>
      </c>
      <c r="X22" s="28" t="s">
        <v>90</v>
      </c>
      <c r="Y22" s="29">
        <v>68</v>
      </c>
      <c r="Z22" s="30">
        <v>11</v>
      </c>
      <c r="AA22" s="29">
        <v>51</v>
      </c>
      <c r="AB22" s="30">
        <v>11</v>
      </c>
      <c r="AC22" s="31"/>
    </row>
    <row r="23" spans="1:29" s="32" customFormat="1" ht="13.5" customHeight="1" hidden="1">
      <c r="A23" s="21"/>
      <c r="B23" s="32" t="s">
        <v>422</v>
      </c>
      <c r="C23" s="22" t="s">
        <v>348</v>
      </c>
      <c r="D23" s="90" t="s">
        <v>348</v>
      </c>
      <c r="E23" s="22" t="s">
        <v>348</v>
      </c>
      <c r="F23" s="90" t="s">
        <v>348</v>
      </c>
      <c r="G23" s="23" t="s">
        <v>348</v>
      </c>
      <c r="H23" s="53" t="s">
        <v>348</v>
      </c>
      <c r="I23" s="25">
        <v>0</v>
      </c>
      <c r="J23" s="26" t="s">
        <v>90</v>
      </c>
      <c r="K23" s="27">
        <v>17</v>
      </c>
      <c r="L23" s="28" t="s">
        <v>90</v>
      </c>
      <c r="M23" s="25">
        <v>0</v>
      </c>
      <c r="N23" s="26" t="s">
        <v>90</v>
      </c>
      <c r="O23" s="27">
        <v>17</v>
      </c>
      <c r="P23" s="28" t="s">
        <v>90</v>
      </c>
      <c r="Q23" s="25">
        <v>0</v>
      </c>
      <c r="R23" s="26" t="s">
        <v>90</v>
      </c>
      <c r="S23" s="27">
        <v>17</v>
      </c>
      <c r="T23" s="28" t="s">
        <v>90</v>
      </c>
      <c r="U23" s="25">
        <v>0</v>
      </c>
      <c r="V23" s="26" t="s">
        <v>90</v>
      </c>
      <c r="W23" s="27">
        <v>17</v>
      </c>
      <c r="X23" s="28" t="s">
        <v>90</v>
      </c>
      <c r="Y23" s="29">
        <v>68</v>
      </c>
      <c r="Z23" s="30">
        <v>11</v>
      </c>
      <c r="AA23" s="29">
        <v>51</v>
      </c>
      <c r="AB23" s="30">
        <v>11</v>
      </c>
      <c r="AC23" s="31"/>
    </row>
    <row r="24" spans="1:29" s="32" customFormat="1" ht="13.5" customHeight="1" hidden="1">
      <c r="A24" s="21"/>
      <c r="B24" s="32" t="s">
        <v>423</v>
      </c>
      <c r="C24" s="22" t="s">
        <v>348</v>
      </c>
      <c r="D24" s="90" t="s">
        <v>348</v>
      </c>
      <c r="E24" s="22" t="s">
        <v>348</v>
      </c>
      <c r="F24" s="90" t="s">
        <v>348</v>
      </c>
      <c r="G24" s="23" t="s">
        <v>348</v>
      </c>
      <c r="H24" s="53" t="s">
        <v>348</v>
      </c>
      <c r="I24" s="25">
        <v>0</v>
      </c>
      <c r="J24" s="26" t="s">
        <v>90</v>
      </c>
      <c r="K24" s="27">
        <v>17</v>
      </c>
      <c r="L24" s="28" t="s">
        <v>90</v>
      </c>
      <c r="M24" s="25">
        <v>0</v>
      </c>
      <c r="N24" s="26" t="s">
        <v>90</v>
      </c>
      <c r="O24" s="27">
        <v>17</v>
      </c>
      <c r="P24" s="28" t="s">
        <v>90</v>
      </c>
      <c r="Q24" s="25">
        <v>0</v>
      </c>
      <c r="R24" s="26" t="s">
        <v>90</v>
      </c>
      <c r="S24" s="27">
        <v>17</v>
      </c>
      <c r="T24" s="28" t="s">
        <v>90</v>
      </c>
      <c r="U24" s="25">
        <v>0</v>
      </c>
      <c r="V24" s="26" t="s">
        <v>90</v>
      </c>
      <c r="W24" s="27">
        <v>17</v>
      </c>
      <c r="X24" s="28" t="s">
        <v>90</v>
      </c>
      <c r="Y24" s="29">
        <v>68</v>
      </c>
      <c r="Z24" s="30">
        <v>11</v>
      </c>
      <c r="AA24" s="29">
        <v>51</v>
      </c>
      <c r="AB24" s="30">
        <v>11</v>
      </c>
      <c r="AC24" s="31"/>
    </row>
    <row r="25" spans="1:29" s="32" customFormat="1" ht="13.5" customHeight="1" hidden="1">
      <c r="A25" s="21"/>
      <c r="B25" s="32" t="s">
        <v>424</v>
      </c>
      <c r="C25" s="22" t="s">
        <v>348</v>
      </c>
      <c r="D25" s="90" t="s">
        <v>348</v>
      </c>
      <c r="E25" s="22" t="s">
        <v>348</v>
      </c>
      <c r="F25" s="90" t="s">
        <v>348</v>
      </c>
      <c r="G25" s="23" t="s">
        <v>348</v>
      </c>
      <c r="H25" s="53" t="s">
        <v>348</v>
      </c>
      <c r="I25" s="25">
        <v>0</v>
      </c>
      <c r="J25" s="26" t="s">
        <v>90</v>
      </c>
      <c r="K25" s="27">
        <v>17</v>
      </c>
      <c r="L25" s="28" t="s">
        <v>90</v>
      </c>
      <c r="M25" s="25">
        <v>0</v>
      </c>
      <c r="N25" s="26" t="s">
        <v>90</v>
      </c>
      <c r="O25" s="27">
        <v>17</v>
      </c>
      <c r="P25" s="28" t="s">
        <v>90</v>
      </c>
      <c r="Q25" s="25">
        <v>0</v>
      </c>
      <c r="R25" s="26" t="s">
        <v>90</v>
      </c>
      <c r="S25" s="27">
        <v>17</v>
      </c>
      <c r="T25" s="28" t="s">
        <v>90</v>
      </c>
      <c r="U25" s="25">
        <v>0</v>
      </c>
      <c r="V25" s="26" t="s">
        <v>90</v>
      </c>
      <c r="W25" s="27">
        <v>17</v>
      </c>
      <c r="X25" s="28" t="s">
        <v>90</v>
      </c>
      <c r="Y25" s="29">
        <v>68</v>
      </c>
      <c r="Z25" s="30">
        <v>11</v>
      </c>
      <c r="AA25" s="29">
        <v>51</v>
      </c>
      <c r="AB25" s="30">
        <v>11</v>
      </c>
      <c r="AC25" s="31"/>
    </row>
    <row r="26" spans="1:29" s="32" customFormat="1" ht="13.5" customHeight="1" hidden="1">
      <c r="A26" s="21"/>
      <c r="B26" s="32" t="s">
        <v>425</v>
      </c>
      <c r="C26" s="22" t="s">
        <v>348</v>
      </c>
      <c r="D26" s="90" t="s">
        <v>348</v>
      </c>
      <c r="E26" s="22" t="s">
        <v>348</v>
      </c>
      <c r="F26" s="90" t="s">
        <v>348</v>
      </c>
      <c r="G26" s="23" t="s">
        <v>348</v>
      </c>
      <c r="H26" s="53" t="s">
        <v>348</v>
      </c>
      <c r="I26" s="25">
        <v>0</v>
      </c>
      <c r="J26" s="26" t="s">
        <v>90</v>
      </c>
      <c r="K26" s="27">
        <v>17</v>
      </c>
      <c r="L26" s="28" t="s">
        <v>90</v>
      </c>
      <c r="M26" s="25">
        <v>0</v>
      </c>
      <c r="N26" s="26" t="s">
        <v>90</v>
      </c>
      <c r="O26" s="27">
        <v>17</v>
      </c>
      <c r="P26" s="28" t="s">
        <v>90</v>
      </c>
      <c r="Q26" s="25">
        <v>0</v>
      </c>
      <c r="R26" s="26" t="s">
        <v>90</v>
      </c>
      <c r="S26" s="27">
        <v>17</v>
      </c>
      <c r="T26" s="28" t="s">
        <v>90</v>
      </c>
      <c r="U26" s="25">
        <v>0</v>
      </c>
      <c r="V26" s="26" t="s">
        <v>90</v>
      </c>
      <c r="W26" s="27">
        <v>17</v>
      </c>
      <c r="X26" s="28" t="s">
        <v>90</v>
      </c>
      <c r="Y26" s="29">
        <v>68</v>
      </c>
      <c r="Z26" s="30">
        <v>11</v>
      </c>
      <c r="AA26" s="29">
        <v>51</v>
      </c>
      <c r="AB26" s="30">
        <v>11</v>
      </c>
      <c r="AC26" s="31"/>
    </row>
    <row r="27" spans="1:29" s="32" customFormat="1" ht="13.5" customHeight="1" hidden="1">
      <c r="A27" s="21"/>
      <c r="B27" s="32" t="s">
        <v>426</v>
      </c>
      <c r="C27" s="22" t="s">
        <v>348</v>
      </c>
      <c r="D27" s="90" t="s">
        <v>348</v>
      </c>
      <c r="E27" s="22" t="s">
        <v>348</v>
      </c>
      <c r="F27" s="90" t="s">
        <v>348</v>
      </c>
      <c r="G27" s="23" t="s">
        <v>348</v>
      </c>
      <c r="H27" s="53" t="s">
        <v>348</v>
      </c>
      <c r="I27" s="25">
        <v>0</v>
      </c>
      <c r="J27" s="26" t="s">
        <v>90</v>
      </c>
      <c r="K27" s="27">
        <v>17</v>
      </c>
      <c r="L27" s="28" t="s">
        <v>90</v>
      </c>
      <c r="M27" s="25">
        <v>0</v>
      </c>
      <c r="N27" s="26" t="s">
        <v>90</v>
      </c>
      <c r="O27" s="27">
        <v>17</v>
      </c>
      <c r="P27" s="28" t="s">
        <v>90</v>
      </c>
      <c r="Q27" s="25">
        <v>0</v>
      </c>
      <c r="R27" s="26" t="s">
        <v>90</v>
      </c>
      <c r="S27" s="27">
        <v>17</v>
      </c>
      <c r="T27" s="28" t="s">
        <v>90</v>
      </c>
      <c r="U27" s="25">
        <v>0</v>
      </c>
      <c r="V27" s="26" t="s">
        <v>90</v>
      </c>
      <c r="W27" s="27">
        <v>17</v>
      </c>
      <c r="X27" s="28" t="s">
        <v>90</v>
      </c>
      <c r="Y27" s="29">
        <v>68</v>
      </c>
      <c r="Z27" s="30">
        <v>11</v>
      </c>
      <c r="AA27" s="29">
        <v>51</v>
      </c>
      <c r="AB27" s="30">
        <v>11</v>
      </c>
      <c r="AC27" s="31"/>
    </row>
    <row r="28" spans="1:29" s="32" customFormat="1" ht="13.5" customHeight="1" hidden="1">
      <c r="A28" s="21"/>
      <c r="B28" s="32" t="s">
        <v>427</v>
      </c>
      <c r="C28" s="22" t="s">
        <v>348</v>
      </c>
      <c r="D28" s="90" t="s">
        <v>348</v>
      </c>
      <c r="E28" s="22" t="s">
        <v>348</v>
      </c>
      <c r="F28" s="90" t="s">
        <v>348</v>
      </c>
      <c r="G28" s="23" t="s">
        <v>348</v>
      </c>
      <c r="H28" s="53" t="s">
        <v>348</v>
      </c>
      <c r="I28" s="25">
        <v>0</v>
      </c>
      <c r="J28" s="26" t="s">
        <v>90</v>
      </c>
      <c r="K28" s="27">
        <v>17</v>
      </c>
      <c r="L28" s="28" t="s">
        <v>90</v>
      </c>
      <c r="M28" s="25">
        <v>0</v>
      </c>
      <c r="N28" s="26" t="s">
        <v>90</v>
      </c>
      <c r="O28" s="27">
        <v>17</v>
      </c>
      <c r="P28" s="28" t="s">
        <v>90</v>
      </c>
      <c r="Q28" s="25">
        <v>0</v>
      </c>
      <c r="R28" s="26" t="s">
        <v>90</v>
      </c>
      <c r="S28" s="27">
        <v>17</v>
      </c>
      <c r="T28" s="28" t="s">
        <v>90</v>
      </c>
      <c r="U28" s="25">
        <v>0</v>
      </c>
      <c r="V28" s="26" t="s">
        <v>90</v>
      </c>
      <c r="W28" s="27">
        <v>17</v>
      </c>
      <c r="X28" s="28" t="s">
        <v>90</v>
      </c>
      <c r="Y28" s="29">
        <v>68</v>
      </c>
      <c r="Z28" s="30">
        <v>11</v>
      </c>
      <c r="AA28" s="29">
        <v>51</v>
      </c>
      <c r="AB28" s="30">
        <v>11</v>
      </c>
      <c r="AC28" s="31"/>
    </row>
    <row r="29" spans="1:29" s="32" customFormat="1" ht="13.5" customHeight="1" hidden="1">
      <c r="A29" s="21"/>
      <c r="B29" s="32" t="s">
        <v>428</v>
      </c>
      <c r="C29" s="22" t="s">
        <v>348</v>
      </c>
      <c r="D29" s="90" t="s">
        <v>348</v>
      </c>
      <c r="E29" s="22" t="s">
        <v>348</v>
      </c>
      <c r="F29" s="90" t="s">
        <v>348</v>
      </c>
      <c r="G29" s="23" t="s">
        <v>348</v>
      </c>
      <c r="H29" s="53" t="s">
        <v>348</v>
      </c>
      <c r="I29" s="25">
        <v>0</v>
      </c>
      <c r="J29" s="26" t="s">
        <v>90</v>
      </c>
      <c r="K29" s="27">
        <v>17</v>
      </c>
      <c r="L29" s="28" t="s">
        <v>90</v>
      </c>
      <c r="M29" s="25">
        <v>0</v>
      </c>
      <c r="N29" s="26" t="s">
        <v>90</v>
      </c>
      <c r="O29" s="27">
        <v>17</v>
      </c>
      <c r="P29" s="28" t="s">
        <v>90</v>
      </c>
      <c r="Q29" s="25">
        <v>0</v>
      </c>
      <c r="R29" s="26" t="s">
        <v>90</v>
      </c>
      <c r="S29" s="27">
        <v>17</v>
      </c>
      <c r="T29" s="28" t="s">
        <v>90</v>
      </c>
      <c r="U29" s="25">
        <v>0</v>
      </c>
      <c r="V29" s="26" t="s">
        <v>90</v>
      </c>
      <c r="W29" s="27">
        <v>17</v>
      </c>
      <c r="X29" s="28" t="s">
        <v>90</v>
      </c>
      <c r="Y29" s="29">
        <v>68</v>
      </c>
      <c r="Z29" s="30">
        <v>11</v>
      </c>
      <c r="AA29" s="29">
        <v>51</v>
      </c>
      <c r="AB29" s="30">
        <v>11</v>
      </c>
      <c r="AC29" s="31"/>
    </row>
    <row r="30" spans="1:29" s="32" customFormat="1" ht="13.5" customHeight="1" hidden="1">
      <c r="A30" s="21"/>
      <c r="B30" s="32" t="s">
        <v>429</v>
      </c>
      <c r="C30" s="22" t="s">
        <v>348</v>
      </c>
      <c r="D30" s="90" t="s">
        <v>348</v>
      </c>
      <c r="E30" s="22" t="s">
        <v>348</v>
      </c>
      <c r="F30" s="90" t="s">
        <v>348</v>
      </c>
      <c r="G30" s="23" t="s">
        <v>348</v>
      </c>
      <c r="H30" s="53" t="s">
        <v>348</v>
      </c>
      <c r="I30" s="25">
        <v>0</v>
      </c>
      <c r="J30" s="26" t="s">
        <v>90</v>
      </c>
      <c r="K30" s="27">
        <v>17</v>
      </c>
      <c r="L30" s="28" t="s">
        <v>90</v>
      </c>
      <c r="M30" s="25">
        <v>0</v>
      </c>
      <c r="N30" s="26" t="s">
        <v>90</v>
      </c>
      <c r="O30" s="27">
        <v>17</v>
      </c>
      <c r="P30" s="28" t="s">
        <v>90</v>
      </c>
      <c r="Q30" s="25">
        <v>0</v>
      </c>
      <c r="R30" s="26" t="s">
        <v>90</v>
      </c>
      <c r="S30" s="27">
        <v>17</v>
      </c>
      <c r="T30" s="28" t="s">
        <v>90</v>
      </c>
      <c r="U30" s="25">
        <v>0</v>
      </c>
      <c r="V30" s="26" t="s">
        <v>90</v>
      </c>
      <c r="W30" s="27">
        <v>17</v>
      </c>
      <c r="X30" s="28" t="s">
        <v>90</v>
      </c>
      <c r="Y30" s="29">
        <v>68</v>
      </c>
      <c r="Z30" s="30">
        <v>11</v>
      </c>
      <c r="AA30" s="29">
        <v>51</v>
      </c>
      <c r="AB30" s="30">
        <v>11</v>
      </c>
      <c r="AC30" s="31"/>
    </row>
    <row r="31" spans="1:29" s="32" customFormat="1" ht="13.5" customHeight="1" hidden="1">
      <c r="A31" s="21"/>
      <c r="B31" s="32" t="s">
        <v>430</v>
      </c>
      <c r="C31" s="22" t="s">
        <v>348</v>
      </c>
      <c r="D31" s="90" t="s">
        <v>348</v>
      </c>
      <c r="E31" s="22" t="s">
        <v>348</v>
      </c>
      <c r="F31" s="90" t="s">
        <v>348</v>
      </c>
      <c r="G31" s="23" t="s">
        <v>348</v>
      </c>
      <c r="H31" s="53" t="s">
        <v>348</v>
      </c>
      <c r="I31" s="25">
        <v>0</v>
      </c>
      <c r="J31" s="26" t="s">
        <v>90</v>
      </c>
      <c r="K31" s="27">
        <v>17</v>
      </c>
      <c r="L31" s="28" t="s">
        <v>90</v>
      </c>
      <c r="M31" s="25">
        <v>0</v>
      </c>
      <c r="N31" s="26" t="s">
        <v>90</v>
      </c>
      <c r="O31" s="27">
        <v>17</v>
      </c>
      <c r="P31" s="28" t="s">
        <v>90</v>
      </c>
      <c r="Q31" s="25">
        <v>0</v>
      </c>
      <c r="R31" s="26" t="s">
        <v>90</v>
      </c>
      <c r="S31" s="27">
        <v>17</v>
      </c>
      <c r="T31" s="28" t="s">
        <v>90</v>
      </c>
      <c r="U31" s="25">
        <v>0</v>
      </c>
      <c r="V31" s="26" t="s">
        <v>90</v>
      </c>
      <c r="W31" s="27">
        <v>17</v>
      </c>
      <c r="X31" s="28" t="s">
        <v>90</v>
      </c>
      <c r="Y31" s="29">
        <v>68</v>
      </c>
      <c r="Z31" s="30">
        <v>11</v>
      </c>
      <c r="AA31" s="29">
        <v>51</v>
      </c>
      <c r="AB31" s="30">
        <v>11</v>
      </c>
      <c r="AC31" s="31"/>
    </row>
    <row r="32" spans="1:29" s="32" customFormat="1" ht="13.5" customHeight="1" hidden="1">
      <c r="A32" s="21"/>
      <c r="B32" s="32" t="s">
        <v>431</v>
      </c>
      <c r="C32" s="22" t="s">
        <v>348</v>
      </c>
      <c r="D32" s="90" t="s">
        <v>348</v>
      </c>
      <c r="E32" s="22" t="s">
        <v>348</v>
      </c>
      <c r="F32" s="90" t="s">
        <v>348</v>
      </c>
      <c r="G32" s="23" t="s">
        <v>348</v>
      </c>
      <c r="H32" s="53" t="s">
        <v>348</v>
      </c>
      <c r="I32" s="25">
        <v>0</v>
      </c>
      <c r="J32" s="26" t="s">
        <v>90</v>
      </c>
      <c r="K32" s="27">
        <v>17</v>
      </c>
      <c r="L32" s="28" t="s">
        <v>90</v>
      </c>
      <c r="M32" s="25">
        <v>0</v>
      </c>
      <c r="N32" s="26" t="s">
        <v>90</v>
      </c>
      <c r="O32" s="27">
        <v>17</v>
      </c>
      <c r="P32" s="28" t="s">
        <v>90</v>
      </c>
      <c r="Q32" s="25">
        <v>0</v>
      </c>
      <c r="R32" s="26" t="s">
        <v>90</v>
      </c>
      <c r="S32" s="27">
        <v>17</v>
      </c>
      <c r="T32" s="28" t="s">
        <v>90</v>
      </c>
      <c r="U32" s="25">
        <v>0</v>
      </c>
      <c r="V32" s="26" t="s">
        <v>90</v>
      </c>
      <c r="W32" s="27">
        <v>17</v>
      </c>
      <c r="X32" s="28" t="s">
        <v>90</v>
      </c>
      <c r="Y32" s="29">
        <v>68</v>
      </c>
      <c r="Z32" s="30">
        <v>11</v>
      </c>
      <c r="AA32" s="29">
        <v>51</v>
      </c>
      <c r="AB32" s="30">
        <v>11</v>
      </c>
      <c r="AC32" s="31"/>
    </row>
    <row r="33" spans="1:29" s="32" customFormat="1" ht="13.5" customHeight="1" hidden="1">
      <c r="A33" s="21"/>
      <c r="B33" s="32" t="s">
        <v>432</v>
      </c>
      <c r="C33" s="22" t="s">
        <v>348</v>
      </c>
      <c r="D33" s="90" t="s">
        <v>348</v>
      </c>
      <c r="E33" s="22" t="s">
        <v>348</v>
      </c>
      <c r="F33" s="90" t="s">
        <v>348</v>
      </c>
      <c r="G33" s="23" t="s">
        <v>348</v>
      </c>
      <c r="H33" s="53" t="s">
        <v>348</v>
      </c>
      <c r="I33" s="25">
        <v>0</v>
      </c>
      <c r="J33" s="26" t="s">
        <v>90</v>
      </c>
      <c r="K33" s="27">
        <v>17</v>
      </c>
      <c r="L33" s="28" t="s">
        <v>90</v>
      </c>
      <c r="M33" s="25">
        <v>0</v>
      </c>
      <c r="N33" s="26" t="s">
        <v>90</v>
      </c>
      <c r="O33" s="27">
        <v>17</v>
      </c>
      <c r="P33" s="28" t="s">
        <v>90</v>
      </c>
      <c r="Q33" s="25">
        <v>0</v>
      </c>
      <c r="R33" s="26" t="s">
        <v>90</v>
      </c>
      <c r="S33" s="27">
        <v>17</v>
      </c>
      <c r="T33" s="28" t="s">
        <v>90</v>
      </c>
      <c r="U33" s="25">
        <v>0</v>
      </c>
      <c r="V33" s="26" t="s">
        <v>90</v>
      </c>
      <c r="W33" s="27">
        <v>17</v>
      </c>
      <c r="X33" s="28" t="s">
        <v>90</v>
      </c>
      <c r="Y33" s="29">
        <v>68</v>
      </c>
      <c r="Z33" s="30">
        <v>11</v>
      </c>
      <c r="AA33" s="29">
        <v>51</v>
      </c>
      <c r="AB33" s="30">
        <v>11</v>
      </c>
      <c r="AC33" s="31"/>
    </row>
    <row r="34" spans="1:29" s="32" customFormat="1" ht="13.5" customHeight="1" hidden="1">
      <c r="A34" s="21"/>
      <c r="B34" s="32" t="s">
        <v>433</v>
      </c>
      <c r="C34" s="22" t="s">
        <v>348</v>
      </c>
      <c r="D34" s="90" t="s">
        <v>348</v>
      </c>
      <c r="E34" s="22" t="s">
        <v>348</v>
      </c>
      <c r="F34" s="90" t="s">
        <v>348</v>
      </c>
      <c r="G34" s="23" t="s">
        <v>348</v>
      </c>
      <c r="H34" s="53" t="s">
        <v>348</v>
      </c>
      <c r="I34" s="25">
        <v>0</v>
      </c>
      <c r="J34" s="26" t="s">
        <v>90</v>
      </c>
      <c r="K34" s="27">
        <v>17</v>
      </c>
      <c r="L34" s="28" t="s">
        <v>90</v>
      </c>
      <c r="M34" s="25">
        <v>0</v>
      </c>
      <c r="N34" s="26" t="s">
        <v>90</v>
      </c>
      <c r="O34" s="27">
        <v>17</v>
      </c>
      <c r="P34" s="28" t="s">
        <v>90</v>
      </c>
      <c r="Q34" s="25">
        <v>0</v>
      </c>
      <c r="R34" s="26" t="s">
        <v>90</v>
      </c>
      <c r="S34" s="27">
        <v>17</v>
      </c>
      <c r="T34" s="28" t="s">
        <v>90</v>
      </c>
      <c r="U34" s="25">
        <v>0</v>
      </c>
      <c r="V34" s="26" t="s">
        <v>90</v>
      </c>
      <c r="W34" s="27">
        <v>17</v>
      </c>
      <c r="X34" s="28" t="s">
        <v>90</v>
      </c>
      <c r="Y34" s="29">
        <v>68</v>
      </c>
      <c r="Z34" s="30">
        <v>11</v>
      </c>
      <c r="AA34" s="29">
        <v>51</v>
      </c>
      <c r="AB34" s="30">
        <v>11</v>
      </c>
      <c r="AC34" s="31"/>
    </row>
    <row r="35" spans="1:29" s="32" customFormat="1" ht="6" customHeight="1">
      <c r="A35" s="33"/>
      <c r="B35" s="34"/>
      <c r="C35" s="34"/>
      <c r="D35" s="34"/>
      <c r="E35" s="34"/>
      <c r="F35" s="92"/>
      <c r="G35" s="35"/>
      <c r="H35" s="36"/>
      <c r="I35" s="37"/>
      <c r="J35" s="37"/>
      <c r="K35" s="38"/>
      <c r="L35" s="39"/>
      <c r="M35" s="37"/>
      <c r="N35" s="37"/>
      <c r="O35" s="38"/>
      <c r="P35" s="39"/>
      <c r="Q35" s="37"/>
      <c r="R35" s="37"/>
      <c r="S35" s="38"/>
      <c r="T35" s="39"/>
      <c r="U35" s="37"/>
      <c r="V35" s="37"/>
      <c r="W35" s="38"/>
      <c r="X35" s="39"/>
      <c r="Y35" s="38"/>
      <c r="Z35" s="40"/>
      <c r="AA35" s="38"/>
      <c r="AB35" s="41"/>
      <c r="AC35" s="31"/>
    </row>
    <row r="36" spans="1:28" s="32" customFormat="1" ht="6" customHeight="1">
      <c r="A36" s="22"/>
      <c r="B36" s="22"/>
      <c r="C36" s="22"/>
      <c r="D36" s="22"/>
      <c r="E36" s="22"/>
      <c r="F36" s="9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3:6" s="32" customFormat="1" ht="11.25">
      <c r="C37" s="42" t="s">
        <v>266</v>
      </c>
      <c r="F37" s="94"/>
    </row>
    <row r="38" s="32" customFormat="1" ht="4.5" customHeight="1">
      <c r="F38" s="94"/>
    </row>
    <row r="39" spans="3:6" s="32" customFormat="1" ht="11.25">
      <c r="C39" s="42" t="s">
        <v>373</v>
      </c>
      <c r="F39" s="94"/>
    </row>
    <row r="40" s="32" customFormat="1" ht="11.25">
      <c r="F40" s="94"/>
    </row>
    <row r="41" s="32" customFormat="1" ht="11.25">
      <c r="F41" s="94"/>
    </row>
    <row r="42" s="32" customFormat="1" ht="11.25">
      <c r="F42" s="94"/>
    </row>
    <row r="43" s="32" customFormat="1" ht="11.25">
      <c r="F43" s="94"/>
    </row>
    <row r="44" s="32" customFormat="1" ht="11.25">
      <c r="F44" s="94"/>
    </row>
    <row r="45" s="32" customFormat="1" ht="11.25">
      <c r="F45" s="94"/>
    </row>
    <row r="46" s="32" customFormat="1" ht="11.25">
      <c r="F46" s="94"/>
    </row>
    <row r="47" s="32" customFormat="1" ht="11.25">
      <c r="F47" s="94"/>
    </row>
    <row r="48" s="32" customFormat="1" ht="11.25">
      <c r="F48" s="94"/>
    </row>
    <row r="49" s="32" customFormat="1" ht="11.25">
      <c r="F49" s="94"/>
    </row>
    <row r="50" s="32" customFormat="1" ht="11.25">
      <c r="F50" s="94"/>
    </row>
    <row r="51" s="32" customFormat="1" ht="11.25">
      <c r="F51" s="94"/>
    </row>
    <row r="52" s="32" customFormat="1" ht="11.25">
      <c r="F52" s="94"/>
    </row>
    <row r="53" s="32" customFormat="1" ht="11.25">
      <c r="F53" s="94"/>
    </row>
    <row r="54" s="32" customFormat="1" ht="11.25">
      <c r="F54" s="94"/>
    </row>
    <row r="55" s="32" customFormat="1" ht="11.25">
      <c r="F55" s="94"/>
    </row>
    <row r="56" s="32" customFormat="1" ht="11.25">
      <c r="F56" s="94"/>
    </row>
    <row r="57" s="32" customFormat="1" ht="11.25">
      <c r="F57" s="94"/>
    </row>
    <row r="58" s="32" customFormat="1" ht="11.25">
      <c r="F58" s="94"/>
    </row>
    <row r="59" s="32" customFormat="1" ht="11.25">
      <c r="F59" s="94"/>
    </row>
    <row r="60" s="32" customFormat="1" ht="11.25">
      <c r="F60" s="94"/>
    </row>
    <row r="61" s="32" customFormat="1" ht="11.25">
      <c r="F61" s="94"/>
    </row>
    <row r="62" s="32" customFormat="1" ht="11.25">
      <c r="F62" s="94"/>
    </row>
    <row r="63" s="32" customFormat="1" ht="11.25">
      <c r="F63" s="94"/>
    </row>
    <row r="64" s="32" customFormat="1" ht="11.25">
      <c r="F64" s="94"/>
    </row>
    <row r="65" s="32" customFormat="1" ht="11.25">
      <c r="F65" s="94"/>
    </row>
    <row r="66" s="32" customFormat="1" ht="11.25">
      <c r="F66" s="94"/>
    </row>
    <row r="67" s="32" customFormat="1" ht="11.25">
      <c r="F67" s="94"/>
    </row>
    <row r="68" s="32" customFormat="1" ht="11.25">
      <c r="F68" s="94"/>
    </row>
    <row r="69" s="32" customFormat="1" ht="11.25">
      <c r="F69" s="94"/>
    </row>
    <row r="70" s="32" customFormat="1" ht="11.25">
      <c r="F70" s="94"/>
    </row>
    <row r="71" s="32" customFormat="1" ht="11.25">
      <c r="F71" s="94"/>
    </row>
    <row r="72" s="32" customFormat="1" ht="11.25">
      <c r="F72" s="94"/>
    </row>
    <row r="73" s="32" customFormat="1" ht="11.25">
      <c r="F73" s="94"/>
    </row>
    <row r="74" s="32" customFormat="1" ht="11.25">
      <c r="F74" s="94"/>
    </row>
    <row r="75" s="32" customFormat="1" ht="11.25">
      <c r="F75" s="94"/>
    </row>
    <row r="76" s="32" customFormat="1" ht="11.25">
      <c r="F76" s="94"/>
    </row>
    <row r="77" s="32" customFormat="1" ht="11.25">
      <c r="F77" s="94"/>
    </row>
    <row r="78" s="32" customFormat="1" ht="11.25">
      <c r="F78" s="94"/>
    </row>
    <row r="79" s="32" customFormat="1" ht="11.25">
      <c r="F79" s="94"/>
    </row>
    <row r="80" s="32" customFormat="1" ht="11.25">
      <c r="F80" s="94"/>
    </row>
    <row r="81" s="32" customFormat="1" ht="11.25">
      <c r="F81" s="94"/>
    </row>
    <row r="82" s="32" customFormat="1" ht="11.25">
      <c r="F82" s="94"/>
    </row>
    <row r="83" s="32" customFormat="1" ht="11.25">
      <c r="F83" s="94"/>
    </row>
    <row r="84" s="32" customFormat="1" ht="11.25">
      <c r="F84" s="94"/>
    </row>
    <row r="85" s="32" customFormat="1" ht="11.25">
      <c r="F85" s="94"/>
    </row>
    <row r="86" s="32" customFormat="1" ht="11.25">
      <c r="F86" s="94"/>
    </row>
    <row r="87" s="32" customFormat="1" ht="11.25">
      <c r="F87" s="94"/>
    </row>
    <row r="88" s="32" customFormat="1" ht="11.25">
      <c r="F88" s="94"/>
    </row>
    <row r="89" s="32" customFormat="1" ht="11.25">
      <c r="F89" s="94"/>
    </row>
    <row r="90" s="32" customFormat="1" ht="11.25">
      <c r="F90" s="94"/>
    </row>
    <row r="91" s="32" customFormat="1" ht="11.25">
      <c r="F91" s="94"/>
    </row>
    <row r="92" s="32" customFormat="1" ht="11.25">
      <c r="F92" s="94"/>
    </row>
    <row r="93" s="32" customFormat="1" ht="11.25">
      <c r="F93" s="94"/>
    </row>
    <row r="94" s="32" customFormat="1" ht="11.25">
      <c r="F94" s="94"/>
    </row>
    <row r="95" s="32" customFormat="1" ht="11.25">
      <c r="F95" s="94"/>
    </row>
    <row r="96" s="32" customFormat="1" ht="11.25">
      <c r="F96" s="94"/>
    </row>
    <row r="97" s="32" customFormat="1" ht="11.25">
      <c r="F97" s="94"/>
    </row>
    <row r="98" s="32" customFormat="1" ht="11.25">
      <c r="F98" s="94"/>
    </row>
    <row r="99" s="32" customFormat="1" ht="11.25">
      <c r="F99" s="94"/>
    </row>
    <row r="100" s="32" customFormat="1" ht="11.25">
      <c r="F100" s="94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2"/>
  <headerFooter alignWithMargins="0">
    <oddHeader>&amp;CBossche Vijf 2002.xls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AC100"/>
  <sheetViews>
    <sheetView zoomScale="85" zoomScaleNormal="85" workbookViewId="0" topLeftCell="A1">
      <selection activeCell="A36" sqref="A36"/>
    </sheetView>
  </sheetViews>
  <sheetFormatPr defaultColWidth="9.140625" defaultRowHeight="12"/>
  <cols>
    <col min="1" max="1" width="0.5625" style="43" customWidth="1"/>
    <col min="2" max="2" width="4.28125" style="43" hidden="1" customWidth="1"/>
    <col min="3" max="3" width="17.7109375" style="43" customWidth="1"/>
    <col min="4" max="4" width="13.57421875" style="43" customWidth="1"/>
    <col min="5" max="5" width="6.00390625" style="43" customWidth="1"/>
    <col min="6" max="6" width="10.7109375" style="91" customWidth="1"/>
    <col min="7" max="7" width="3.00390625" style="43" customWidth="1"/>
    <col min="8" max="8" width="6.00390625" style="43" customWidth="1"/>
    <col min="9" max="10" width="6.7109375" style="43" customWidth="1"/>
    <col min="11" max="11" width="3.7109375" style="43" customWidth="1"/>
    <col min="12" max="12" width="4.00390625" style="43" customWidth="1"/>
    <col min="13" max="14" width="6.7109375" style="43" customWidth="1"/>
    <col min="15" max="15" width="3.7109375" style="43" customWidth="1"/>
    <col min="16" max="16" width="3.8515625" style="43" customWidth="1"/>
    <col min="17" max="18" width="6.7109375" style="43" customWidth="1"/>
    <col min="19" max="19" width="3.7109375" style="43" customWidth="1"/>
    <col min="20" max="20" width="4.00390625" style="43" customWidth="1"/>
    <col min="21" max="22" width="6.7109375" style="43" customWidth="1"/>
    <col min="23" max="23" width="3.7109375" style="43" customWidth="1"/>
    <col min="24" max="24" width="4.00390625" style="43" customWidth="1"/>
    <col min="25" max="25" width="4.57421875" style="43" customWidth="1"/>
    <col min="26" max="26" width="4.140625" style="43" customWidth="1"/>
    <col min="27" max="27" width="4.57421875" style="43" customWidth="1"/>
    <col min="28" max="28" width="4.140625" style="43" customWidth="1"/>
    <col min="29" max="29" width="0.9921875" style="43" customWidth="1"/>
    <col min="30" max="16384" width="9.140625" style="43" customWidth="1"/>
  </cols>
  <sheetData>
    <row r="1" spans="1:29" s="4" customFormat="1" ht="18">
      <c r="A1" s="99"/>
      <c r="B1" s="100"/>
      <c r="C1" s="101" t="s">
        <v>48</v>
      </c>
      <c r="D1" s="102" t="s">
        <v>310</v>
      </c>
      <c r="E1" s="102"/>
      <c r="F1" s="116"/>
      <c r="G1" s="102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59" t="s">
        <v>0</v>
      </c>
      <c r="Z1" s="160"/>
      <c r="AA1" s="159" t="s">
        <v>0</v>
      </c>
      <c r="AB1" s="160"/>
      <c r="AC1" s="2"/>
    </row>
    <row r="2" spans="1:29" s="11" customFormat="1" ht="12.75">
      <c r="A2" s="104"/>
      <c r="B2" s="105"/>
      <c r="C2" s="105" t="s">
        <v>39</v>
      </c>
      <c r="D2" s="106"/>
      <c r="E2" s="106"/>
      <c r="F2" s="117"/>
      <c r="G2" s="106"/>
      <c r="H2" s="107"/>
      <c r="I2" s="108"/>
      <c r="J2" s="108" t="s">
        <v>1</v>
      </c>
      <c r="K2" s="109"/>
      <c r="L2" s="110"/>
      <c r="M2" s="111"/>
      <c r="N2" s="108" t="s">
        <v>2</v>
      </c>
      <c r="O2" s="109"/>
      <c r="P2" s="110"/>
      <c r="Q2" s="111"/>
      <c r="R2" s="108" t="s">
        <v>3</v>
      </c>
      <c r="S2" s="109"/>
      <c r="T2" s="110"/>
      <c r="U2" s="111"/>
      <c r="V2" s="108" t="s">
        <v>4</v>
      </c>
      <c r="W2" s="109"/>
      <c r="X2" s="110"/>
      <c r="Y2" s="161" t="s">
        <v>5</v>
      </c>
      <c r="Z2" s="162"/>
      <c r="AA2" s="161" t="s">
        <v>6</v>
      </c>
      <c r="AB2" s="162"/>
      <c r="AC2" s="9"/>
    </row>
    <row r="3" spans="1:29" s="15" customFormat="1" ht="20.25" customHeight="1">
      <c r="A3" s="112"/>
      <c r="B3" s="113"/>
      <c r="C3" s="114" t="s">
        <v>63</v>
      </c>
      <c r="D3" s="114" t="s">
        <v>64</v>
      </c>
      <c r="E3" s="114" t="s">
        <v>65</v>
      </c>
      <c r="F3" s="114" t="s">
        <v>66</v>
      </c>
      <c r="G3" s="114" t="s">
        <v>16</v>
      </c>
      <c r="H3" s="115" t="s">
        <v>9</v>
      </c>
      <c r="I3" s="113" t="s">
        <v>115</v>
      </c>
      <c r="J3" s="113" t="s">
        <v>116</v>
      </c>
      <c r="K3" s="113" t="s">
        <v>10</v>
      </c>
      <c r="L3" s="115" t="s">
        <v>11</v>
      </c>
      <c r="M3" s="113" t="s">
        <v>115</v>
      </c>
      <c r="N3" s="113" t="s">
        <v>116</v>
      </c>
      <c r="O3" s="113" t="s">
        <v>10</v>
      </c>
      <c r="P3" s="115" t="s">
        <v>11</v>
      </c>
      <c r="Q3" s="113" t="s">
        <v>115</v>
      </c>
      <c r="R3" s="113" t="s">
        <v>116</v>
      </c>
      <c r="S3" s="113" t="s">
        <v>10</v>
      </c>
      <c r="T3" s="115" t="s">
        <v>11</v>
      </c>
      <c r="U3" s="113" t="s">
        <v>115</v>
      </c>
      <c r="V3" s="113" t="s">
        <v>116</v>
      </c>
      <c r="W3" s="113" t="s">
        <v>10</v>
      </c>
      <c r="X3" s="115" t="s">
        <v>11</v>
      </c>
      <c r="Y3" s="112" t="s">
        <v>10</v>
      </c>
      <c r="Z3" s="115" t="s">
        <v>11</v>
      </c>
      <c r="AA3" s="112" t="s">
        <v>10</v>
      </c>
      <c r="AB3" s="115" t="s">
        <v>11</v>
      </c>
      <c r="AC3" s="14"/>
    </row>
    <row r="4" spans="1:29" s="20" customFormat="1" ht="3.75" customHeight="1">
      <c r="A4" s="16"/>
      <c r="B4" s="17"/>
      <c r="C4" s="18"/>
      <c r="D4" s="18"/>
      <c r="E4" s="18"/>
      <c r="F4" s="18"/>
      <c r="G4" s="18"/>
      <c r="H4" s="19"/>
      <c r="I4" s="17"/>
      <c r="J4" s="17"/>
      <c r="K4" s="17"/>
      <c r="L4" s="19"/>
      <c r="M4" s="17"/>
      <c r="N4" s="17"/>
      <c r="O4" s="17"/>
      <c r="P4" s="19"/>
      <c r="Q4" s="17"/>
      <c r="R4" s="17"/>
      <c r="S4" s="17"/>
      <c r="T4" s="19"/>
      <c r="U4" s="17"/>
      <c r="V4" s="17"/>
      <c r="W4" s="17"/>
      <c r="X4" s="19"/>
      <c r="Y4" s="16"/>
      <c r="Z4" s="19"/>
      <c r="AA4" s="16"/>
      <c r="AB4" s="19"/>
      <c r="AC4" s="16"/>
    </row>
    <row r="5" spans="1:29" s="32" customFormat="1" ht="12.75" customHeight="1">
      <c r="A5" s="21"/>
      <c r="B5" s="32" t="s">
        <v>185</v>
      </c>
      <c r="C5" s="22" t="s">
        <v>127</v>
      </c>
      <c r="D5" s="90" t="s">
        <v>128</v>
      </c>
      <c r="E5" s="22">
        <v>2</v>
      </c>
      <c r="F5" s="90" t="s">
        <v>87</v>
      </c>
      <c r="G5" s="23">
        <v>0</v>
      </c>
      <c r="H5" s="53">
        <v>109.5</v>
      </c>
      <c r="I5" s="25">
        <v>0.0465393518518519</v>
      </c>
      <c r="J5" s="26">
        <v>0.04250169118890585</v>
      </c>
      <c r="K5" s="27">
        <v>0</v>
      </c>
      <c r="L5" s="28">
        <v>1</v>
      </c>
      <c r="M5" s="25">
        <v>0.039050925925925954</v>
      </c>
      <c r="N5" s="26">
        <v>0.03566294605107393</v>
      </c>
      <c r="O5" s="27">
        <v>0</v>
      </c>
      <c r="P5" s="28">
        <v>1</v>
      </c>
      <c r="Q5" s="25">
        <v>0.04674768518518471</v>
      </c>
      <c r="R5" s="26">
        <v>0.04269194994080795</v>
      </c>
      <c r="S5" s="27">
        <v>0</v>
      </c>
      <c r="T5" s="28">
        <v>1</v>
      </c>
      <c r="U5" s="25">
        <v>0.04629629629629665</v>
      </c>
      <c r="V5" s="26">
        <v>0.042279722645019766</v>
      </c>
      <c r="W5" s="27">
        <v>3</v>
      </c>
      <c r="X5" s="28">
        <v>2</v>
      </c>
      <c r="Y5" s="29">
        <v>3</v>
      </c>
      <c r="Z5" s="30">
        <v>1</v>
      </c>
      <c r="AA5" s="29">
        <v>0</v>
      </c>
      <c r="AB5" s="30">
        <v>1</v>
      </c>
      <c r="AC5" s="31"/>
    </row>
    <row r="6" spans="1:29" s="32" customFormat="1" ht="12.75" customHeight="1">
      <c r="A6" s="21"/>
      <c r="B6" s="32" t="s">
        <v>187</v>
      </c>
      <c r="C6" s="22" t="s">
        <v>81</v>
      </c>
      <c r="D6" s="90" t="s">
        <v>79</v>
      </c>
      <c r="E6" s="22">
        <v>2857</v>
      </c>
      <c r="F6" s="90" t="s">
        <v>87</v>
      </c>
      <c r="G6" s="23">
        <v>0</v>
      </c>
      <c r="H6" s="53">
        <v>111</v>
      </c>
      <c r="I6" s="25">
        <v>0.04763888888888893</v>
      </c>
      <c r="J6" s="26">
        <v>0.04291791791791796</v>
      </c>
      <c r="K6" s="27">
        <v>3</v>
      </c>
      <c r="L6" s="28">
        <v>2</v>
      </c>
      <c r="M6" s="25">
        <v>0.039976851851851875</v>
      </c>
      <c r="N6" s="26">
        <v>0.0360151818485152</v>
      </c>
      <c r="O6" s="27">
        <v>3</v>
      </c>
      <c r="P6" s="28">
        <v>2</v>
      </c>
      <c r="Q6" s="25">
        <v>0.05010416666666619</v>
      </c>
      <c r="R6" s="26">
        <v>0.04513888888888846</v>
      </c>
      <c r="S6" s="27">
        <v>8</v>
      </c>
      <c r="T6" s="28">
        <v>4</v>
      </c>
      <c r="U6" s="25">
        <v>0.04738425925925962</v>
      </c>
      <c r="V6" s="26">
        <v>0.04268852185518885</v>
      </c>
      <c r="W6" s="27">
        <v>5.7</v>
      </c>
      <c r="X6" s="28">
        <v>3</v>
      </c>
      <c r="Y6" s="29">
        <v>19.7</v>
      </c>
      <c r="Z6" s="30">
        <v>2</v>
      </c>
      <c r="AA6" s="29">
        <v>11.7</v>
      </c>
      <c r="AB6" s="30">
        <v>2</v>
      </c>
      <c r="AC6" s="31"/>
    </row>
    <row r="7" spans="1:29" s="32" customFormat="1" ht="12.75" customHeight="1">
      <c r="A7" s="21"/>
      <c r="B7" s="32" t="s">
        <v>183</v>
      </c>
      <c r="C7" s="22" t="s">
        <v>197</v>
      </c>
      <c r="D7" s="90" t="s">
        <v>198</v>
      </c>
      <c r="E7" s="22">
        <v>24</v>
      </c>
      <c r="F7" s="90" t="s">
        <v>86</v>
      </c>
      <c r="G7" s="23">
        <v>0</v>
      </c>
      <c r="H7" s="53">
        <v>107.5</v>
      </c>
      <c r="I7" s="25">
        <v>0.05138888888888894</v>
      </c>
      <c r="J7" s="26">
        <v>0.047803617571059484</v>
      </c>
      <c r="K7" s="27">
        <v>8</v>
      </c>
      <c r="L7" s="28">
        <v>4</v>
      </c>
      <c r="M7" s="25">
        <v>0.03900462962962966</v>
      </c>
      <c r="N7" s="26">
        <v>0.036283376399655495</v>
      </c>
      <c r="O7" s="27">
        <v>5.7</v>
      </c>
      <c r="P7" s="28">
        <v>3</v>
      </c>
      <c r="Q7" s="25">
        <v>0.04640046296296249</v>
      </c>
      <c r="R7" s="26">
        <v>0.043163221360895336</v>
      </c>
      <c r="S7" s="27">
        <v>3</v>
      </c>
      <c r="T7" s="28">
        <v>2</v>
      </c>
      <c r="U7" s="25">
        <v>0.046678240740741096</v>
      </c>
      <c r="V7" s="26">
        <v>0.04342161929371265</v>
      </c>
      <c r="W7" s="27">
        <v>8</v>
      </c>
      <c r="X7" s="28">
        <v>4</v>
      </c>
      <c r="Y7" s="29">
        <v>24.7</v>
      </c>
      <c r="Z7" s="30">
        <v>3</v>
      </c>
      <c r="AA7" s="29">
        <v>16.7</v>
      </c>
      <c r="AB7" s="30">
        <v>3</v>
      </c>
      <c r="AC7" s="31"/>
    </row>
    <row r="8" spans="1:29" s="32" customFormat="1" ht="12.75" customHeight="1">
      <c r="A8" s="21"/>
      <c r="B8" s="32" t="s">
        <v>184</v>
      </c>
      <c r="C8" s="22" t="s">
        <v>72</v>
      </c>
      <c r="D8" s="90" t="s">
        <v>83</v>
      </c>
      <c r="E8" s="22">
        <v>260</v>
      </c>
      <c r="F8" s="90" t="s">
        <v>87</v>
      </c>
      <c r="G8" s="23" t="s">
        <v>22</v>
      </c>
      <c r="H8" s="53">
        <v>108</v>
      </c>
      <c r="I8" s="25">
        <v>0.04710648148148153</v>
      </c>
      <c r="J8" s="26">
        <v>0.043617112482853264</v>
      </c>
      <c r="K8" s="27">
        <v>5.7</v>
      </c>
      <c r="L8" s="28">
        <v>3</v>
      </c>
      <c r="M8" s="25">
        <v>0.04002314814814817</v>
      </c>
      <c r="N8" s="26">
        <v>0.0370584705075446</v>
      </c>
      <c r="O8" s="27">
        <v>8</v>
      </c>
      <c r="P8" s="28">
        <v>4</v>
      </c>
      <c r="Q8" s="25">
        <v>0.047592592592592124</v>
      </c>
      <c r="R8" s="26">
        <v>0.04406721536351123</v>
      </c>
      <c r="S8" s="27">
        <v>5.7</v>
      </c>
      <c r="T8" s="28">
        <v>3</v>
      </c>
      <c r="U8" s="25">
        <v>0.047361111111111465</v>
      </c>
      <c r="V8" s="26">
        <v>0.04385288065843654</v>
      </c>
      <c r="W8" s="27">
        <v>10</v>
      </c>
      <c r="X8" s="28">
        <v>5</v>
      </c>
      <c r="Y8" s="29">
        <v>29.4</v>
      </c>
      <c r="Z8" s="30">
        <v>4</v>
      </c>
      <c r="AA8" s="29">
        <v>19.4</v>
      </c>
      <c r="AB8" s="30">
        <v>4</v>
      </c>
      <c r="AC8" s="31"/>
    </row>
    <row r="9" spans="1:29" s="32" customFormat="1" ht="12.75" customHeight="1">
      <c r="A9" s="21"/>
      <c r="B9" s="32" t="s">
        <v>325</v>
      </c>
      <c r="C9" s="22" t="s">
        <v>319</v>
      </c>
      <c r="D9" s="90" t="s">
        <v>320</v>
      </c>
      <c r="E9" s="22">
        <v>5797</v>
      </c>
      <c r="F9" s="90" t="s">
        <v>85</v>
      </c>
      <c r="G9" s="23" t="s">
        <v>22</v>
      </c>
      <c r="H9" s="53">
        <v>92.5</v>
      </c>
      <c r="I9" s="25">
        <v>0.04768518518518524</v>
      </c>
      <c r="J9" s="26">
        <v>0.05155155155155162</v>
      </c>
      <c r="K9" s="27">
        <v>10</v>
      </c>
      <c r="L9" s="28">
        <v>5</v>
      </c>
      <c r="M9" s="25" t="s">
        <v>341</v>
      </c>
      <c r="N9" s="26" t="s">
        <v>341</v>
      </c>
      <c r="O9" s="27">
        <v>15</v>
      </c>
      <c r="P9" s="28" t="s">
        <v>90</v>
      </c>
      <c r="Q9" s="25">
        <v>0.042777777777777304</v>
      </c>
      <c r="R9" s="26">
        <v>0.04624624624624574</v>
      </c>
      <c r="S9" s="27">
        <v>10</v>
      </c>
      <c r="T9" s="28">
        <v>5</v>
      </c>
      <c r="U9" s="25">
        <v>0.03822916666666703</v>
      </c>
      <c r="V9" s="26">
        <v>0.04132882882882922</v>
      </c>
      <c r="W9" s="27">
        <v>0</v>
      </c>
      <c r="X9" s="28">
        <v>1</v>
      </c>
      <c r="Y9" s="29">
        <v>35</v>
      </c>
      <c r="Z9" s="30">
        <v>5</v>
      </c>
      <c r="AA9" s="29">
        <v>20</v>
      </c>
      <c r="AB9" s="30">
        <v>5</v>
      </c>
      <c r="AC9" s="31"/>
    </row>
    <row r="10" spans="1:29" s="32" customFormat="1" ht="13.5" customHeight="1">
      <c r="A10" s="21"/>
      <c r="B10" s="32" t="s">
        <v>392</v>
      </c>
      <c r="C10" s="22" t="s">
        <v>336</v>
      </c>
      <c r="D10" s="90" t="s">
        <v>337</v>
      </c>
      <c r="E10" s="22">
        <v>16</v>
      </c>
      <c r="F10" s="90" t="s">
        <v>86</v>
      </c>
      <c r="G10" s="23">
        <v>0</v>
      </c>
      <c r="H10" s="53">
        <v>109</v>
      </c>
      <c r="I10" s="25">
        <v>0.07885416666666673</v>
      </c>
      <c r="J10" s="26">
        <v>0.07234327217125387</v>
      </c>
      <c r="K10" s="27">
        <v>13</v>
      </c>
      <c r="L10" s="28">
        <v>7</v>
      </c>
      <c r="M10" s="25">
        <v>0.04681712962962966</v>
      </c>
      <c r="N10" s="26">
        <v>0.042951495073054735</v>
      </c>
      <c r="O10" s="27">
        <v>10</v>
      </c>
      <c r="P10" s="28">
        <v>5</v>
      </c>
      <c r="Q10" s="25">
        <v>0.05572916666666619</v>
      </c>
      <c r="R10" s="26">
        <v>0.05112767584097815</v>
      </c>
      <c r="S10" s="27">
        <v>11.7</v>
      </c>
      <c r="T10" s="28">
        <v>6</v>
      </c>
      <c r="U10" s="25">
        <v>0.05707175925925961</v>
      </c>
      <c r="V10" s="26">
        <v>0.05235941216445836</v>
      </c>
      <c r="W10" s="27">
        <v>11.7</v>
      </c>
      <c r="X10" s="28">
        <v>6</v>
      </c>
      <c r="Y10" s="29">
        <v>46.4</v>
      </c>
      <c r="Z10" s="30">
        <v>6</v>
      </c>
      <c r="AA10" s="29">
        <v>33.4</v>
      </c>
      <c r="AB10" s="30">
        <v>6</v>
      </c>
      <c r="AC10" s="31"/>
    </row>
    <row r="11" spans="1:29" s="32" customFormat="1" ht="12.75" customHeight="1">
      <c r="A11" s="21"/>
      <c r="B11" s="32" t="s">
        <v>186</v>
      </c>
      <c r="C11" s="22" t="s">
        <v>287</v>
      </c>
      <c r="D11" s="90" t="s">
        <v>79</v>
      </c>
      <c r="E11" s="22">
        <v>22</v>
      </c>
      <c r="F11" s="90" t="s">
        <v>109</v>
      </c>
      <c r="G11" s="23">
        <v>0</v>
      </c>
      <c r="H11" s="53">
        <v>111</v>
      </c>
      <c r="I11" s="25">
        <v>0.0791782407407408</v>
      </c>
      <c r="J11" s="26">
        <v>0.0713317484150818</v>
      </c>
      <c r="K11" s="27">
        <v>11.7</v>
      </c>
      <c r="L11" s="28">
        <v>6</v>
      </c>
      <c r="M11" s="25">
        <v>0.06209490740740743</v>
      </c>
      <c r="N11" s="26">
        <v>0.05594135802469138</v>
      </c>
      <c r="O11" s="27">
        <v>11.7</v>
      </c>
      <c r="P11" s="28">
        <v>6</v>
      </c>
      <c r="Q11" s="25">
        <v>0.08516203703703656</v>
      </c>
      <c r="R11" s="26">
        <v>0.07672255588922212</v>
      </c>
      <c r="S11" s="27">
        <v>14</v>
      </c>
      <c r="T11" s="28">
        <v>8</v>
      </c>
      <c r="U11" s="25" t="s">
        <v>344</v>
      </c>
      <c r="V11" s="26" t="s">
        <v>344</v>
      </c>
      <c r="W11" s="27">
        <v>15</v>
      </c>
      <c r="X11" s="28" t="s">
        <v>90</v>
      </c>
      <c r="Y11" s="29">
        <v>52.4</v>
      </c>
      <c r="Z11" s="30">
        <v>7</v>
      </c>
      <c r="AA11" s="29">
        <v>37.4</v>
      </c>
      <c r="AB11" s="30">
        <v>7</v>
      </c>
      <c r="AC11" s="31"/>
    </row>
    <row r="12" spans="1:29" s="32" customFormat="1" ht="12.75" customHeight="1">
      <c r="A12" s="21"/>
      <c r="B12" s="32" t="s">
        <v>324</v>
      </c>
      <c r="C12" s="22" t="s">
        <v>217</v>
      </c>
      <c r="D12" s="90" t="s">
        <v>79</v>
      </c>
      <c r="E12" s="22">
        <v>0</v>
      </c>
      <c r="F12" s="90" t="s">
        <v>85</v>
      </c>
      <c r="G12" s="23">
        <v>0</v>
      </c>
      <c r="H12" s="53">
        <v>111</v>
      </c>
      <c r="I12" s="25" t="s">
        <v>342</v>
      </c>
      <c r="J12" s="26" t="s">
        <v>342</v>
      </c>
      <c r="K12" s="27">
        <v>15</v>
      </c>
      <c r="L12" s="28" t="s">
        <v>90</v>
      </c>
      <c r="M12" s="25" t="s">
        <v>342</v>
      </c>
      <c r="N12" s="26" t="s">
        <v>342</v>
      </c>
      <c r="O12" s="27">
        <v>15</v>
      </c>
      <c r="P12" s="28" t="s">
        <v>90</v>
      </c>
      <c r="Q12" s="25">
        <v>0.07309027777777731</v>
      </c>
      <c r="R12" s="26">
        <v>0.06584709709709667</v>
      </c>
      <c r="S12" s="27">
        <v>13</v>
      </c>
      <c r="T12" s="28">
        <v>7</v>
      </c>
      <c r="U12" s="25">
        <v>0.05920138888888925</v>
      </c>
      <c r="V12" s="26">
        <v>0.053334584584584906</v>
      </c>
      <c r="W12" s="27">
        <v>13</v>
      </c>
      <c r="X12" s="28">
        <v>7</v>
      </c>
      <c r="Y12" s="29">
        <v>56</v>
      </c>
      <c r="Z12" s="30">
        <v>8</v>
      </c>
      <c r="AA12" s="29">
        <v>41</v>
      </c>
      <c r="AB12" s="30">
        <v>8</v>
      </c>
      <c r="AC12" s="31"/>
    </row>
    <row r="13" spans="1:29" s="32" customFormat="1" ht="12.75" customHeight="1" hidden="1">
      <c r="A13" s="21"/>
      <c r="B13" s="32" t="s">
        <v>182</v>
      </c>
      <c r="C13" s="22" t="s">
        <v>348</v>
      </c>
      <c r="D13" s="22" t="s">
        <v>348</v>
      </c>
      <c r="E13" s="22" t="s">
        <v>348</v>
      </c>
      <c r="F13" s="90" t="s">
        <v>348</v>
      </c>
      <c r="G13" s="23" t="s">
        <v>348</v>
      </c>
      <c r="H13" s="53" t="s">
        <v>348</v>
      </c>
      <c r="I13" s="25">
        <v>0</v>
      </c>
      <c r="J13" s="26" t="s">
        <v>90</v>
      </c>
      <c r="K13" s="27">
        <v>15</v>
      </c>
      <c r="L13" s="28" t="s">
        <v>90</v>
      </c>
      <c r="M13" s="25">
        <v>0</v>
      </c>
      <c r="N13" s="26" t="s">
        <v>90</v>
      </c>
      <c r="O13" s="27">
        <v>15</v>
      </c>
      <c r="P13" s="28" t="s">
        <v>90</v>
      </c>
      <c r="Q13" s="25">
        <v>0</v>
      </c>
      <c r="R13" s="26" t="s">
        <v>90</v>
      </c>
      <c r="S13" s="27">
        <v>15</v>
      </c>
      <c r="T13" s="28" t="s">
        <v>90</v>
      </c>
      <c r="U13" s="25">
        <v>0</v>
      </c>
      <c r="V13" s="26" t="s">
        <v>90</v>
      </c>
      <c r="W13" s="27">
        <v>15</v>
      </c>
      <c r="X13" s="28" t="s">
        <v>90</v>
      </c>
      <c r="Y13" s="29">
        <v>60</v>
      </c>
      <c r="Z13" s="30">
        <v>9</v>
      </c>
      <c r="AA13" s="29">
        <v>45</v>
      </c>
      <c r="AB13" s="30">
        <v>9</v>
      </c>
      <c r="AC13" s="31"/>
    </row>
    <row r="14" spans="1:29" s="32" customFormat="1" ht="13.5" customHeight="1" hidden="1">
      <c r="A14" s="21"/>
      <c r="B14" s="32" t="s">
        <v>393</v>
      </c>
      <c r="C14" s="22" t="s">
        <v>348</v>
      </c>
      <c r="D14" s="90" t="s">
        <v>348</v>
      </c>
      <c r="E14" s="22" t="s">
        <v>348</v>
      </c>
      <c r="F14" s="90" t="s">
        <v>348</v>
      </c>
      <c r="G14" s="23" t="s">
        <v>348</v>
      </c>
      <c r="H14" s="53" t="s">
        <v>348</v>
      </c>
      <c r="I14" s="25">
        <v>0</v>
      </c>
      <c r="J14" s="26" t="s">
        <v>90</v>
      </c>
      <c r="K14" s="27">
        <v>15</v>
      </c>
      <c r="L14" s="28" t="s">
        <v>90</v>
      </c>
      <c r="M14" s="25">
        <v>0</v>
      </c>
      <c r="N14" s="26" t="s">
        <v>90</v>
      </c>
      <c r="O14" s="27">
        <v>15</v>
      </c>
      <c r="P14" s="28" t="s">
        <v>90</v>
      </c>
      <c r="Q14" s="25">
        <v>0</v>
      </c>
      <c r="R14" s="26" t="s">
        <v>90</v>
      </c>
      <c r="S14" s="27">
        <v>15</v>
      </c>
      <c r="T14" s="28" t="s">
        <v>90</v>
      </c>
      <c r="U14" s="25">
        <v>0</v>
      </c>
      <c r="V14" s="26" t="s">
        <v>90</v>
      </c>
      <c r="W14" s="27">
        <v>15</v>
      </c>
      <c r="X14" s="28" t="s">
        <v>90</v>
      </c>
      <c r="Y14" s="29">
        <v>60</v>
      </c>
      <c r="Z14" s="30">
        <v>9</v>
      </c>
      <c r="AA14" s="29">
        <v>45</v>
      </c>
      <c r="AB14" s="30">
        <v>9</v>
      </c>
      <c r="AC14" s="31"/>
    </row>
    <row r="15" spans="1:29" s="32" customFormat="1" ht="13.5" customHeight="1" hidden="1">
      <c r="A15" s="21"/>
      <c r="B15" s="32" t="s">
        <v>394</v>
      </c>
      <c r="C15" s="22" t="s">
        <v>348</v>
      </c>
      <c r="D15" s="90" t="s">
        <v>348</v>
      </c>
      <c r="E15" s="22" t="s">
        <v>348</v>
      </c>
      <c r="F15" s="90" t="s">
        <v>348</v>
      </c>
      <c r="G15" s="23" t="s">
        <v>348</v>
      </c>
      <c r="H15" s="53" t="s">
        <v>348</v>
      </c>
      <c r="I15" s="25">
        <v>0</v>
      </c>
      <c r="J15" s="26" t="s">
        <v>90</v>
      </c>
      <c r="K15" s="27">
        <v>15</v>
      </c>
      <c r="L15" s="28" t="s">
        <v>90</v>
      </c>
      <c r="M15" s="25">
        <v>0</v>
      </c>
      <c r="N15" s="26" t="s">
        <v>90</v>
      </c>
      <c r="O15" s="27">
        <v>15</v>
      </c>
      <c r="P15" s="28" t="s">
        <v>90</v>
      </c>
      <c r="Q15" s="25">
        <v>0</v>
      </c>
      <c r="R15" s="26" t="s">
        <v>90</v>
      </c>
      <c r="S15" s="27">
        <v>15</v>
      </c>
      <c r="T15" s="28" t="s">
        <v>90</v>
      </c>
      <c r="U15" s="25">
        <v>0</v>
      </c>
      <c r="V15" s="26" t="s">
        <v>90</v>
      </c>
      <c r="W15" s="27">
        <v>15</v>
      </c>
      <c r="X15" s="28" t="s">
        <v>90</v>
      </c>
      <c r="Y15" s="29">
        <v>60</v>
      </c>
      <c r="Z15" s="30">
        <v>9</v>
      </c>
      <c r="AA15" s="29">
        <v>45</v>
      </c>
      <c r="AB15" s="30">
        <v>9</v>
      </c>
      <c r="AC15" s="31"/>
    </row>
    <row r="16" spans="1:29" s="32" customFormat="1" ht="13.5" customHeight="1" hidden="1">
      <c r="A16" s="21"/>
      <c r="B16" s="32" t="s">
        <v>395</v>
      </c>
      <c r="C16" s="22" t="s">
        <v>348</v>
      </c>
      <c r="D16" s="90" t="s">
        <v>348</v>
      </c>
      <c r="E16" s="22" t="s">
        <v>348</v>
      </c>
      <c r="F16" s="90" t="s">
        <v>348</v>
      </c>
      <c r="G16" s="23" t="s">
        <v>348</v>
      </c>
      <c r="H16" s="53" t="s">
        <v>348</v>
      </c>
      <c r="I16" s="25">
        <v>0</v>
      </c>
      <c r="J16" s="26" t="s">
        <v>90</v>
      </c>
      <c r="K16" s="27">
        <v>15</v>
      </c>
      <c r="L16" s="28" t="s">
        <v>90</v>
      </c>
      <c r="M16" s="25">
        <v>0</v>
      </c>
      <c r="N16" s="26" t="s">
        <v>90</v>
      </c>
      <c r="O16" s="27">
        <v>15</v>
      </c>
      <c r="P16" s="28" t="s">
        <v>90</v>
      </c>
      <c r="Q16" s="25">
        <v>0</v>
      </c>
      <c r="R16" s="26" t="s">
        <v>90</v>
      </c>
      <c r="S16" s="27">
        <v>15</v>
      </c>
      <c r="T16" s="28" t="s">
        <v>90</v>
      </c>
      <c r="U16" s="25">
        <v>0</v>
      </c>
      <c r="V16" s="26" t="s">
        <v>90</v>
      </c>
      <c r="W16" s="27">
        <v>15</v>
      </c>
      <c r="X16" s="28" t="s">
        <v>90</v>
      </c>
      <c r="Y16" s="29">
        <v>60</v>
      </c>
      <c r="Z16" s="30">
        <v>9</v>
      </c>
      <c r="AA16" s="29">
        <v>45</v>
      </c>
      <c r="AB16" s="30">
        <v>9</v>
      </c>
      <c r="AC16" s="31"/>
    </row>
    <row r="17" spans="1:29" s="32" customFormat="1" ht="13.5" customHeight="1" hidden="1">
      <c r="A17" s="21"/>
      <c r="B17" s="32" t="s">
        <v>396</v>
      </c>
      <c r="C17" s="22" t="s">
        <v>348</v>
      </c>
      <c r="D17" s="90" t="s">
        <v>348</v>
      </c>
      <c r="E17" s="22" t="s">
        <v>348</v>
      </c>
      <c r="F17" s="90" t="s">
        <v>348</v>
      </c>
      <c r="G17" s="23" t="s">
        <v>348</v>
      </c>
      <c r="H17" s="53" t="s">
        <v>348</v>
      </c>
      <c r="I17" s="25">
        <v>0</v>
      </c>
      <c r="J17" s="26" t="s">
        <v>90</v>
      </c>
      <c r="K17" s="27">
        <v>15</v>
      </c>
      <c r="L17" s="28" t="s">
        <v>90</v>
      </c>
      <c r="M17" s="25">
        <v>0</v>
      </c>
      <c r="N17" s="26" t="s">
        <v>90</v>
      </c>
      <c r="O17" s="27">
        <v>15</v>
      </c>
      <c r="P17" s="28" t="s">
        <v>90</v>
      </c>
      <c r="Q17" s="25">
        <v>0</v>
      </c>
      <c r="R17" s="26" t="s">
        <v>90</v>
      </c>
      <c r="S17" s="27">
        <v>15</v>
      </c>
      <c r="T17" s="28" t="s">
        <v>90</v>
      </c>
      <c r="U17" s="25">
        <v>0</v>
      </c>
      <c r="V17" s="26" t="s">
        <v>90</v>
      </c>
      <c r="W17" s="27">
        <v>15</v>
      </c>
      <c r="X17" s="28" t="s">
        <v>90</v>
      </c>
      <c r="Y17" s="29">
        <v>60</v>
      </c>
      <c r="Z17" s="30">
        <v>9</v>
      </c>
      <c r="AA17" s="29">
        <v>45</v>
      </c>
      <c r="AB17" s="30">
        <v>9</v>
      </c>
      <c r="AC17" s="31"/>
    </row>
    <row r="18" spans="1:29" s="32" customFormat="1" ht="13.5" customHeight="1" hidden="1">
      <c r="A18" s="21"/>
      <c r="B18" s="32" t="s">
        <v>397</v>
      </c>
      <c r="C18" s="22" t="s">
        <v>348</v>
      </c>
      <c r="D18" s="90" t="s">
        <v>348</v>
      </c>
      <c r="E18" s="22" t="s">
        <v>348</v>
      </c>
      <c r="F18" s="90" t="s">
        <v>348</v>
      </c>
      <c r="G18" s="23" t="s">
        <v>348</v>
      </c>
      <c r="H18" s="53" t="s">
        <v>348</v>
      </c>
      <c r="I18" s="25">
        <v>0</v>
      </c>
      <c r="J18" s="26" t="s">
        <v>90</v>
      </c>
      <c r="K18" s="27">
        <v>15</v>
      </c>
      <c r="L18" s="28" t="s">
        <v>90</v>
      </c>
      <c r="M18" s="25">
        <v>0</v>
      </c>
      <c r="N18" s="26" t="s">
        <v>90</v>
      </c>
      <c r="O18" s="27">
        <v>15</v>
      </c>
      <c r="P18" s="28" t="s">
        <v>90</v>
      </c>
      <c r="Q18" s="25">
        <v>0</v>
      </c>
      <c r="R18" s="26" t="s">
        <v>90</v>
      </c>
      <c r="S18" s="27">
        <v>15</v>
      </c>
      <c r="T18" s="28" t="s">
        <v>90</v>
      </c>
      <c r="U18" s="25">
        <v>0</v>
      </c>
      <c r="V18" s="26" t="s">
        <v>90</v>
      </c>
      <c r="W18" s="27">
        <v>15</v>
      </c>
      <c r="X18" s="28" t="s">
        <v>90</v>
      </c>
      <c r="Y18" s="29">
        <v>60</v>
      </c>
      <c r="Z18" s="30">
        <v>9</v>
      </c>
      <c r="AA18" s="29">
        <v>45</v>
      </c>
      <c r="AB18" s="30">
        <v>9</v>
      </c>
      <c r="AC18" s="31"/>
    </row>
    <row r="19" spans="1:29" s="32" customFormat="1" ht="13.5" customHeight="1" hidden="1">
      <c r="A19" s="21"/>
      <c r="B19" s="32" t="s">
        <v>398</v>
      </c>
      <c r="C19" s="22" t="s">
        <v>348</v>
      </c>
      <c r="D19" s="90" t="s">
        <v>348</v>
      </c>
      <c r="E19" s="22" t="s">
        <v>348</v>
      </c>
      <c r="F19" s="90" t="s">
        <v>348</v>
      </c>
      <c r="G19" s="23" t="s">
        <v>348</v>
      </c>
      <c r="H19" s="53" t="s">
        <v>348</v>
      </c>
      <c r="I19" s="25">
        <v>0</v>
      </c>
      <c r="J19" s="26" t="s">
        <v>90</v>
      </c>
      <c r="K19" s="27">
        <v>15</v>
      </c>
      <c r="L19" s="28" t="s">
        <v>90</v>
      </c>
      <c r="M19" s="25">
        <v>0</v>
      </c>
      <c r="N19" s="26" t="s">
        <v>90</v>
      </c>
      <c r="O19" s="27">
        <v>15</v>
      </c>
      <c r="P19" s="28" t="s">
        <v>90</v>
      </c>
      <c r="Q19" s="25">
        <v>0</v>
      </c>
      <c r="R19" s="26" t="s">
        <v>90</v>
      </c>
      <c r="S19" s="27">
        <v>15</v>
      </c>
      <c r="T19" s="28" t="s">
        <v>90</v>
      </c>
      <c r="U19" s="25">
        <v>0</v>
      </c>
      <c r="V19" s="26" t="s">
        <v>90</v>
      </c>
      <c r="W19" s="27">
        <v>15</v>
      </c>
      <c r="X19" s="28" t="s">
        <v>90</v>
      </c>
      <c r="Y19" s="29">
        <v>60</v>
      </c>
      <c r="Z19" s="30">
        <v>9</v>
      </c>
      <c r="AA19" s="29">
        <v>45</v>
      </c>
      <c r="AB19" s="30">
        <v>9</v>
      </c>
      <c r="AC19" s="31"/>
    </row>
    <row r="20" spans="1:29" s="32" customFormat="1" ht="13.5" customHeight="1" hidden="1">
      <c r="A20" s="21"/>
      <c r="B20" s="32" t="s">
        <v>399</v>
      </c>
      <c r="C20" s="22" t="s">
        <v>348</v>
      </c>
      <c r="D20" s="90" t="s">
        <v>348</v>
      </c>
      <c r="E20" s="22" t="s">
        <v>348</v>
      </c>
      <c r="F20" s="90" t="s">
        <v>348</v>
      </c>
      <c r="G20" s="23" t="s">
        <v>348</v>
      </c>
      <c r="H20" s="53" t="s">
        <v>348</v>
      </c>
      <c r="I20" s="25">
        <v>0</v>
      </c>
      <c r="J20" s="26" t="s">
        <v>90</v>
      </c>
      <c r="K20" s="27">
        <v>15</v>
      </c>
      <c r="L20" s="28" t="s">
        <v>90</v>
      </c>
      <c r="M20" s="25">
        <v>0</v>
      </c>
      <c r="N20" s="26" t="s">
        <v>90</v>
      </c>
      <c r="O20" s="27">
        <v>15</v>
      </c>
      <c r="P20" s="28" t="s">
        <v>90</v>
      </c>
      <c r="Q20" s="25">
        <v>0</v>
      </c>
      <c r="R20" s="26" t="s">
        <v>90</v>
      </c>
      <c r="S20" s="27">
        <v>15</v>
      </c>
      <c r="T20" s="28" t="s">
        <v>90</v>
      </c>
      <c r="U20" s="25">
        <v>0</v>
      </c>
      <c r="V20" s="26" t="s">
        <v>90</v>
      </c>
      <c r="W20" s="27">
        <v>15</v>
      </c>
      <c r="X20" s="28" t="s">
        <v>90</v>
      </c>
      <c r="Y20" s="29">
        <v>60</v>
      </c>
      <c r="Z20" s="30">
        <v>9</v>
      </c>
      <c r="AA20" s="29">
        <v>45</v>
      </c>
      <c r="AB20" s="30">
        <v>9</v>
      </c>
      <c r="AC20" s="31"/>
    </row>
    <row r="21" spans="1:29" s="32" customFormat="1" ht="13.5" customHeight="1" hidden="1">
      <c r="A21" s="21"/>
      <c r="B21" s="32" t="s">
        <v>400</v>
      </c>
      <c r="C21" s="22" t="s">
        <v>348</v>
      </c>
      <c r="D21" s="90" t="s">
        <v>348</v>
      </c>
      <c r="E21" s="22" t="s">
        <v>348</v>
      </c>
      <c r="F21" s="90" t="s">
        <v>348</v>
      </c>
      <c r="G21" s="23" t="s">
        <v>348</v>
      </c>
      <c r="H21" s="53" t="s">
        <v>348</v>
      </c>
      <c r="I21" s="25">
        <v>0</v>
      </c>
      <c r="J21" s="26" t="s">
        <v>90</v>
      </c>
      <c r="K21" s="27">
        <v>15</v>
      </c>
      <c r="L21" s="28" t="s">
        <v>90</v>
      </c>
      <c r="M21" s="25">
        <v>0</v>
      </c>
      <c r="N21" s="26" t="s">
        <v>90</v>
      </c>
      <c r="O21" s="27">
        <v>15</v>
      </c>
      <c r="P21" s="28" t="s">
        <v>90</v>
      </c>
      <c r="Q21" s="25">
        <v>0</v>
      </c>
      <c r="R21" s="26" t="s">
        <v>90</v>
      </c>
      <c r="S21" s="27">
        <v>15</v>
      </c>
      <c r="T21" s="28" t="s">
        <v>90</v>
      </c>
      <c r="U21" s="25">
        <v>0</v>
      </c>
      <c r="V21" s="26" t="s">
        <v>90</v>
      </c>
      <c r="W21" s="27">
        <v>15</v>
      </c>
      <c r="X21" s="28" t="s">
        <v>90</v>
      </c>
      <c r="Y21" s="29">
        <v>60</v>
      </c>
      <c r="Z21" s="30">
        <v>9</v>
      </c>
      <c r="AA21" s="29">
        <v>45</v>
      </c>
      <c r="AB21" s="30">
        <v>9</v>
      </c>
      <c r="AC21" s="31"/>
    </row>
    <row r="22" spans="1:29" s="32" customFormat="1" ht="13.5" customHeight="1" hidden="1">
      <c r="A22" s="21"/>
      <c r="B22" s="32" t="s">
        <v>401</v>
      </c>
      <c r="C22" s="22" t="s">
        <v>348</v>
      </c>
      <c r="D22" s="90" t="s">
        <v>348</v>
      </c>
      <c r="E22" s="22" t="s">
        <v>348</v>
      </c>
      <c r="F22" s="90" t="s">
        <v>348</v>
      </c>
      <c r="G22" s="23" t="s">
        <v>348</v>
      </c>
      <c r="H22" s="53" t="s">
        <v>348</v>
      </c>
      <c r="I22" s="25">
        <v>0</v>
      </c>
      <c r="J22" s="26" t="s">
        <v>90</v>
      </c>
      <c r="K22" s="27">
        <v>15</v>
      </c>
      <c r="L22" s="28" t="s">
        <v>90</v>
      </c>
      <c r="M22" s="25">
        <v>0</v>
      </c>
      <c r="N22" s="26" t="s">
        <v>90</v>
      </c>
      <c r="O22" s="27">
        <v>15</v>
      </c>
      <c r="P22" s="28" t="s">
        <v>90</v>
      </c>
      <c r="Q22" s="25">
        <v>0</v>
      </c>
      <c r="R22" s="26" t="s">
        <v>90</v>
      </c>
      <c r="S22" s="27">
        <v>15</v>
      </c>
      <c r="T22" s="28" t="s">
        <v>90</v>
      </c>
      <c r="U22" s="25">
        <v>0</v>
      </c>
      <c r="V22" s="26" t="s">
        <v>90</v>
      </c>
      <c r="W22" s="27">
        <v>15</v>
      </c>
      <c r="X22" s="28" t="s">
        <v>90</v>
      </c>
      <c r="Y22" s="29">
        <v>60</v>
      </c>
      <c r="Z22" s="30">
        <v>9</v>
      </c>
      <c r="AA22" s="29">
        <v>45</v>
      </c>
      <c r="AB22" s="30">
        <v>9</v>
      </c>
      <c r="AC22" s="31"/>
    </row>
    <row r="23" spans="1:29" s="32" customFormat="1" ht="13.5" customHeight="1" hidden="1">
      <c r="A23" s="21"/>
      <c r="B23" s="32" t="s">
        <v>402</v>
      </c>
      <c r="C23" s="22" t="s">
        <v>348</v>
      </c>
      <c r="D23" s="90" t="s">
        <v>348</v>
      </c>
      <c r="E23" s="22" t="s">
        <v>348</v>
      </c>
      <c r="F23" s="90" t="s">
        <v>348</v>
      </c>
      <c r="G23" s="23" t="s">
        <v>348</v>
      </c>
      <c r="H23" s="53" t="s">
        <v>348</v>
      </c>
      <c r="I23" s="25">
        <v>0</v>
      </c>
      <c r="J23" s="26" t="s">
        <v>90</v>
      </c>
      <c r="K23" s="27">
        <v>15</v>
      </c>
      <c r="L23" s="28" t="s">
        <v>90</v>
      </c>
      <c r="M23" s="25">
        <v>0</v>
      </c>
      <c r="N23" s="26" t="s">
        <v>90</v>
      </c>
      <c r="O23" s="27">
        <v>15</v>
      </c>
      <c r="P23" s="28" t="s">
        <v>90</v>
      </c>
      <c r="Q23" s="25">
        <v>0</v>
      </c>
      <c r="R23" s="26" t="s">
        <v>90</v>
      </c>
      <c r="S23" s="27">
        <v>15</v>
      </c>
      <c r="T23" s="28" t="s">
        <v>90</v>
      </c>
      <c r="U23" s="25">
        <v>0</v>
      </c>
      <c r="V23" s="26" t="s">
        <v>90</v>
      </c>
      <c r="W23" s="27">
        <v>15</v>
      </c>
      <c r="X23" s="28" t="s">
        <v>90</v>
      </c>
      <c r="Y23" s="29">
        <v>60</v>
      </c>
      <c r="Z23" s="30">
        <v>9</v>
      </c>
      <c r="AA23" s="29">
        <v>45</v>
      </c>
      <c r="AB23" s="30">
        <v>9</v>
      </c>
      <c r="AC23" s="31"/>
    </row>
    <row r="24" spans="1:29" s="32" customFormat="1" ht="13.5" customHeight="1" hidden="1">
      <c r="A24" s="21"/>
      <c r="B24" s="32" t="s">
        <v>403</v>
      </c>
      <c r="C24" s="22" t="s">
        <v>348</v>
      </c>
      <c r="D24" s="90" t="s">
        <v>348</v>
      </c>
      <c r="E24" s="22" t="s">
        <v>348</v>
      </c>
      <c r="F24" s="90" t="s">
        <v>348</v>
      </c>
      <c r="G24" s="23" t="s">
        <v>348</v>
      </c>
      <c r="H24" s="53" t="s">
        <v>348</v>
      </c>
      <c r="I24" s="25">
        <v>0</v>
      </c>
      <c r="J24" s="26" t="s">
        <v>90</v>
      </c>
      <c r="K24" s="27">
        <v>15</v>
      </c>
      <c r="L24" s="28" t="s">
        <v>90</v>
      </c>
      <c r="M24" s="25">
        <v>0</v>
      </c>
      <c r="N24" s="26" t="s">
        <v>90</v>
      </c>
      <c r="O24" s="27">
        <v>15</v>
      </c>
      <c r="P24" s="28" t="s">
        <v>90</v>
      </c>
      <c r="Q24" s="25">
        <v>0</v>
      </c>
      <c r="R24" s="26" t="s">
        <v>90</v>
      </c>
      <c r="S24" s="27">
        <v>15</v>
      </c>
      <c r="T24" s="28" t="s">
        <v>90</v>
      </c>
      <c r="U24" s="25">
        <v>0</v>
      </c>
      <c r="V24" s="26" t="s">
        <v>90</v>
      </c>
      <c r="W24" s="27">
        <v>15</v>
      </c>
      <c r="X24" s="28" t="s">
        <v>90</v>
      </c>
      <c r="Y24" s="29">
        <v>60</v>
      </c>
      <c r="Z24" s="30">
        <v>9</v>
      </c>
      <c r="AA24" s="29">
        <v>45</v>
      </c>
      <c r="AB24" s="30">
        <v>9</v>
      </c>
      <c r="AC24" s="31"/>
    </row>
    <row r="25" spans="1:29" s="32" customFormat="1" ht="13.5" customHeight="1" hidden="1">
      <c r="A25" s="21"/>
      <c r="B25" s="32" t="s">
        <v>404</v>
      </c>
      <c r="C25" s="22" t="s">
        <v>348</v>
      </c>
      <c r="D25" s="90" t="s">
        <v>348</v>
      </c>
      <c r="E25" s="22" t="s">
        <v>348</v>
      </c>
      <c r="F25" s="90" t="s">
        <v>348</v>
      </c>
      <c r="G25" s="23" t="s">
        <v>348</v>
      </c>
      <c r="H25" s="53" t="s">
        <v>348</v>
      </c>
      <c r="I25" s="25">
        <v>0</v>
      </c>
      <c r="J25" s="26" t="s">
        <v>90</v>
      </c>
      <c r="K25" s="27">
        <v>15</v>
      </c>
      <c r="L25" s="28" t="s">
        <v>90</v>
      </c>
      <c r="M25" s="25">
        <v>0</v>
      </c>
      <c r="N25" s="26" t="s">
        <v>90</v>
      </c>
      <c r="O25" s="27">
        <v>15</v>
      </c>
      <c r="P25" s="28" t="s">
        <v>90</v>
      </c>
      <c r="Q25" s="25">
        <v>0</v>
      </c>
      <c r="R25" s="26" t="s">
        <v>90</v>
      </c>
      <c r="S25" s="27">
        <v>15</v>
      </c>
      <c r="T25" s="28" t="s">
        <v>90</v>
      </c>
      <c r="U25" s="25">
        <v>0</v>
      </c>
      <c r="V25" s="26" t="s">
        <v>90</v>
      </c>
      <c r="W25" s="27">
        <v>15</v>
      </c>
      <c r="X25" s="28" t="s">
        <v>90</v>
      </c>
      <c r="Y25" s="29">
        <v>60</v>
      </c>
      <c r="Z25" s="30">
        <v>9</v>
      </c>
      <c r="AA25" s="29">
        <v>45</v>
      </c>
      <c r="AB25" s="30">
        <v>9</v>
      </c>
      <c r="AC25" s="31"/>
    </row>
    <row r="26" spans="1:29" s="32" customFormat="1" ht="13.5" customHeight="1" hidden="1">
      <c r="A26" s="21"/>
      <c r="B26" s="32" t="s">
        <v>405</v>
      </c>
      <c r="C26" s="22" t="s">
        <v>348</v>
      </c>
      <c r="D26" s="90" t="s">
        <v>348</v>
      </c>
      <c r="E26" s="22" t="s">
        <v>348</v>
      </c>
      <c r="F26" s="90" t="s">
        <v>348</v>
      </c>
      <c r="G26" s="23" t="s">
        <v>348</v>
      </c>
      <c r="H26" s="53" t="s">
        <v>348</v>
      </c>
      <c r="I26" s="25">
        <v>0</v>
      </c>
      <c r="J26" s="26" t="s">
        <v>90</v>
      </c>
      <c r="K26" s="27">
        <v>15</v>
      </c>
      <c r="L26" s="28" t="s">
        <v>90</v>
      </c>
      <c r="M26" s="25">
        <v>0</v>
      </c>
      <c r="N26" s="26" t="s">
        <v>90</v>
      </c>
      <c r="O26" s="27">
        <v>15</v>
      </c>
      <c r="P26" s="28" t="s">
        <v>90</v>
      </c>
      <c r="Q26" s="25">
        <v>0</v>
      </c>
      <c r="R26" s="26" t="s">
        <v>90</v>
      </c>
      <c r="S26" s="27">
        <v>15</v>
      </c>
      <c r="T26" s="28" t="s">
        <v>90</v>
      </c>
      <c r="U26" s="25">
        <v>0</v>
      </c>
      <c r="V26" s="26" t="s">
        <v>90</v>
      </c>
      <c r="W26" s="27">
        <v>15</v>
      </c>
      <c r="X26" s="28" t="s">
        <v>90</v>
      </c>
      <c r="Y26" s="29">
        <v>60</v>
      </c>
      <c r="Z26" s="30">
        <v>9</v>
      </c>
      <c r="AA26" s="29">
        <v>45</v>
      </c>
      <c r="AB26" s="30">
        <v>9</v>
      </c>
      <c r="AC26" s="31"/>
    </row>
    <row r="27" spans="1:29" s="32" customFormat="1" ht="13.5" customHeight="1" hidden="1">
      <c r="A27" s="21"/>
      <c r="B27" s="32" t="s">
        <v>406</v>
      </c>
      <c r="C27" s="22" t="s">
        <v>348</v>
      </c>
      <c r="D27" s="90" t="s">
        <v>348</v>
      </c>
      <c r="E27" s="22" t="s">
        <v>348</v>
      </c>
      <c r="F27" s="90" t="s">
        <v>348</v>
      </c>
      <c r="G27" s="23" t="s">
        <v>348</v>
      </c>
      <c r="H27" s="53" t="s">
        <v>348</v>
      </c>
      <c r="I27" s="25">
        <v>0</v>
      </c>
      <c r="J27" s="26" t="s">
        <v>90</v>
      </c>
      <c r="K27" s="27">
        <v>15</v>
      </c>
      <c r="L27" s="28" t="s">
        <v>90</v>
      </c>
      <c r="M27" s="25">
        <v>0</v>
      </c>
      <c r="N27" s="26" t="s">
        <v>90</v>
      </c>
      <c r="O27" s="27">
        <v>15</v>
      </c>
      <c r="P27" s="28" t="s">
        <v>90</v>
      </c>
      <c r="Q27" s="25">
        <v>0</v>
      </c>
      <c r="R27" s="26" t="s">
        <v>90</v>
      </c>
      <c r="S27" s="27">
        <v>15</v>
      </c>
      <c r="T27" s="28" t="s">
        <v>90</v>
      </c>
      <c r="U27" s="25">
        <v>0</v>
      </c>
      <c r="V27" s="26" t="s">
        <v>90</v>
      </c>
      <c r="W27" s="27">
        <v>15</v>
      </c>
      <c r="X27" s="28" t="s">
        <v>90</v>
      </c>
      <c r="Y27" s="29">
        <v>60</v>
      </c>
      <c r="Z27" s="30">
        <v>9</v>
      </c>
      <c r="AA27" s="29">
        <v>45</v>
      </c>
      <c r="AB27" s="30">
        <v>9</v>
      </c>
      <c r="AC27" s="31"/>
    </row>
    <row r="28" spans="1:29" s="32" customFormat="1" ht="13.5" customHeight="1" hidden="1">
      <c r="A28" s="21"/>
      <c r="B28" s="32" t="s">
        <v>407</v>
      </c>
      <c r="C28" s="22" t="s">
        <v>348</v>
      </c>
      <c r="D28" s="90" t="s">
        <v>348</v>
      </c>
      <c r="E28" s="22" t="s">
        <v>348</v>
      </c>
      <c r="F28" s="90" t="s">
        <v>348</v>
      </c>
      <c r="G28" s="23" t="s">
        <v>348</v>
      </c>
      <c r="H28" s="53" t="s">
        <v>348</v>
      </c>
      <c r="I28" s="25">
        <v>0</v>
      </c>
      <c r="J28" s="26" t="s">
        <v>90</v>
      </c>
      <c r="K28" s="27">
        <v>15</v>
      </c>
      <c r="L28" s="28" t="s">
        <v>90</v>
      </c>
      <c r="M28" s="25">
        <v>0</v>
      </c>
      <c r="N28" s="26" t="s">
        <v>90</v>
      </c>
      <c r="O28" s="27">
        <v>15</v>
      </c>
      <c r="P28" s="28" t="s">
        <v>90</v>
      </c>
      <c r="Q28" s="25">
        <v>0</v>
      </c>
      <c r="R28" s="26" t="s">
        <v>90</v>
      </c>
      <c r="S28" s="27">
        <v>15</v>
      </c>
      <c r="T28" s="28" t="s">
        <v>90</v>
      </c>
      <c r="U28" s="25">
        <v>0</v>
      </c>
      <c r="V28" s="26" t="s">
        <v>90</v>
      </c>
      <c r="W28" s="27">
        <v>15</v>
      </c>
      <c r="X28" s="28" t="s">
        <v>90</v>
      </c>
      <c r="Y28" s="29">
        <v>60</v>
      </c>
      <c r="Z28" s="30">
        <v>9</v>
      </c>
      <c r="AA28" s="29">
        <v>45</v>
      </c>
      <c r="AB28" s="30">
        <v>9</v>
      </c>
      <c r="AC28" s="31"/>
    </row>
    <row r="29" spans="1:29" s="32" customFormat="1" ht="13.5" customHeight="1" hidden="1">
      <c r="A29" s="21"/>
      <c r="B29" s="32" t="s">
        <v>408</v>
      </c>
      <c r="C29" s="22" t="s">
        <v>348</v>
      </c>
      <c r="D29" s="90" t="s">
        <v>348</v>
      </c>
      <c r="E29" s="22" t="s">
        <v>348</v>
      </c>
      <c r="F29" s="90" t="s">
        <v>348</v>
      </c>
      <c r="G29" s="23" t="s">
        <v>348</v>
      </c>
      <c r="H29" s="53" t="s">
        <v>348</v>
      </c>
      <c r="I29" s="25">
        <v>0</v>
      </c>
      <c r="J29" s="26" t="s">
        <v>90</v>
      </c>
      <c r="K29" s="27">
        <v>15</v>
      </c>
      <c r="L29" s="28" t="s">
        <v>90</v>
      </c>
      <c r="M29" s="25">
        <v>0</v>
      </c>
      <c r="N29" s="26" t="s">
        <v>90</v>
      </c>
      <c r="O29" s="27">
        <v>15</v>
      </c>
      <c r="P29" s="28" t="s">
        <v>90</v>
      </c>
      <c r="Q29" s="25">
        <v>0</v>
      </c>
      <c r="R29" s="26" t="s">
        <v>90</v>
      </c>
      <c r="S29" s="27">
        <v>15</v>
      </c>
      <c r="T29" s="28" t="s">
        <v>90</v>
      </c>
      <c r="U29" s="25">
        <v>0</v>
      </c>
      <c r="V29" s="26" t="s">
        <v>90</v>
      </c>
      <c r="W29" s="27">
        <v>15</v>
      </c>
      <c r="X29" s="28" t="s">
        <v>90</v>
      </c>
      <c r="Y29" s="29">
        <v>60</v>
      </c>
      <c r="Z29" s="30">
        <v>9</v>
      </c>
      <c r="AA29" s="29">
        <v>45</v>
      </c>
      <c r="AB29" s="30">
        <v>9</v>
      </c>
      <c r="AC29" s="31"/>
    </row>
    <row r="30" spans="1:29" s="32" customFormat="1" ht="13.5" customHeight="1" hidden="1">
      <c r="A30" s="21"/>
      <c r="B30" s="32" t="s">
        <v>409</v>
      </c>
      <c r="C30" s="22" t="s">
        <v>348</v>
      </c>
      <c r="D30" s="90" t="s">
        <v>348</v>
      </c>
      <c r="E30" s="22" t="s">
        <v>348</v>
      </c>
      <c r="F30" s="90" t="s">
        <v>348</v>
      </c>
      <c r="G30" s="23" t="s">
        <v>348</v>
      </c>
      <c r="H30" s="53" t="s">
        <v>348</v>
      </c>
      <c r="I30" s="25">
        <v>0</v>
      </c>
      <c r="J30" s="26" t="s">
        <v>90</v>
      </c>
      <c r="K30" s="27">
        <v>15</v>
      </c>
      <c r="L30" s="28" t="s">
        <v>90</v>
      </c>
      <c r="M30" s="25">
        <v>0</v>
      </c>
      <c r="N30" s="26" t="s">
        <v>90</v>
      </c>
      <c r="O30" s="27">
        <v>15</v>
      </c>
      <c r="P30" s="28" t="s">
        <v>90</v>
      </c>
      <c r="Q30" s="25">
        <v>0</v>
      </c>
      <c r="R30" s="26" t="s">
        <v>90</v>
      </c>
      <c r="S30" s="27">
        <v>15</v>
      </c>
      <c r="T30" s="28" t="s">
        <v>90</v>
      </c>
      <c r="U30" s="25">
        <v>0</v>
      </c>
      <c r="V30" s="26" t="s">
        <v>90</v>
      </c>
      <c r="W30" s="27">
        <v>15</v>
      </c>
      <c r="X30" s="28" t="s">
        <v>90</v>
      </c>
      <c r="Y30" s="29">
        <v>60</v>
      </c>
      <c r="Z30" s="30">
        <v>9</v>
      </c>
      <c r="AA30" s="29">
        <v>45</v>
      </c>
      <c r="AB30" s="30">
        <v>9</v>
      </c>
      <c r="AC30" s="31"/>
    </row>
    <row r="31" spans="1:29" s="32" customFormat="1" ht="13.5" customHeight="1" hidden="1">
      <c r="A31" s="21"/>
      <c r="B31" s="32" t="s">
        <v>410</v>
      </c>
      <c r="C31" s="22" t="s">
        <v>348</v>
      </c>
      <c r="D31" s="90" t="s">
        <v>348</v>
      </c>
      <c r="E31" s="22" t="s">
        <v>348</v>
      </c>
      <c r="F31" s="90" t="s">
        <v>348</v>
      </c>
      <c r="G31" s="23" t="s">
        <v>348</v>
      </c>
      <c r="H31" s="53" t="s">
        <v>348</v>
      </c>
      <c r="I31" s="25">
        <v>0</v>
      </c>
      <c r="J31" s="26" t="s">
        <v>90</v>
      </c>
      <c r="K31" s="27">
        <v>15</v>
      </c>
      <c r="L31" s="28" t="s">
        <v>90</v>
      </c>
      <c r="M31" s="25">
        <v>0</v>
      </c>
      <c r="N31" s="26" t="s">
        <v>90</v>
      </c>
      <c r="O31" s="27">
        <v>15</v>
      </c>
      <c r="P31" s="28" t="s">
        <v>90</v>
      </c>
      <c r="Q31" s="25">
        <v>0</v>
      </c>
      <c r="R31" s="26" t="s">
        <v>90</v>
      </c>
      <c r="S31" s="27">
        <v>15</v>
      </c>
      <c r="T31" s="28" t="s">
        <v>90</v>
      </c>
      <c r="U31" s="25">
        <v>0</v>
      </c>
      <c r="V31" s="26" t="s">
        <v>90</v>
      </c>
      <c r="W31" s="27">
        <v>15</v>
      </c>
      <c r="X31" s="28" t="s">
        <v>90</v>
      </c>
      <c r="Y31" s="29">
        <v>60</v>
      </c>
      <c r="Z31" s="30">
        <v>9</v>
      </c>
      <c r="AA31" s="29">
        <v>45</v>
      </c>
      <c r="AB31" s="30">
        <v>9</v>
      </c>
      <c r="AC31" s="31"/>
    </row>
    <row r="32" spans="1:29" s="32" customFormat="1" ht="13.5" customHeight="1" hidden="1">
      <c r="A32" s="21"/>
      <c r="B32" s="32" t="s">
        <v>411</v>
      </c>
      <c r="C32" s="22" t="s">
        <v>348</v>
      </c>
      <c r="D32" s="90" t="s">
        <v>348</v>
      </c>
      <c r="E32" s="22" t="s">
        <v>348</v>
      </c>
      <c r="F32" s="90" t="s">
        <v>348</v>
      </c>
      <c r="G32" s="23" t="s">
        <v>348</v>
      </c>
      <c r="H32" s="53" t="s">
        <v>348</v>
      </c>
      <c r="I32" s="25">
        <v>0</v>
      </c>
      <c r="J32" s="26" t="s">
        <v>90</v>
      </c>
      <c r="K32" s="27">
        <v>15</v>
      </c>
      <c r="L32" s="28" t="s">
        <v>90</v>
      </c>
      <c r="M32" s="25">
        <v>0</v>
      </c>
      <c r="N32" s="26" t="s">
        <v>90</v>
      </c>
      <c r="O32" s="27">
        <v>15</v>
      </c>
      <c r="P32" s="28" t="s">
        <v>90</v>
      </c>
      <c r="Q32" s="25">
        <v>0</v>
      </c>
      <c r="R32" s="26" t="s">
        <v>90</v>
      </c>
      <c r="S32" s="27">
        <v>15</v>
      </c>
      <c r="T32" s="28" t="s">
        <v>90</v>
      </c>
      <c r="U32" s="25">
        <v>0</v>
      </c>
      <c r="V32" s="26" t="s">
        <v>90</v>
      </c>
      <c r="W32" s="27">
        <v>15</v>
      </c>
      <c r="X32" s="28" t="s">
        <v>90</v>
      </c>
      <c r="Y32" s="29">
        <v>60</v>
      </c>
      <c r="Z32" s="30">
        <v>9</v>
      </c>
      <c r="AA32" s="29">
        <v>45</v>
      </c>
      <c r="AB32" s="30">
        <v>9</v>
      </c>
      <c r="AC32" s="31"/>
    </row>
    <row r="33" spans="1:29" s="32" customFormat="1" ht="13.5" customHeight="1" hidden="1">
      <c r="A33" s="21"/>
      <c r="B33" s="32" t="s">
        <v>412</v>
      </c>
      <c r="C33" s="22" t="s">
        <v>348</v>
      </c>
      <c r="D33" s="90" t="s">
        <v>348</v>
      </c>
      <c r="E33" s="22" t="s">
        <v>348</v>
      </c>
      <c r="F33" s="90" t="s">
        <v>348</v>
      </c>
      <c r="G33" s="23" t="s">
        <v>348</v>
      </c>
      <c r="H33" s="53" t="s">
        <v>348</v>
      </c>
      <c r="I33" s="25">
        <v>0</v>
      </c>
      <c r="J33" s="26" t="s">
        <v>90</v>
      </c>
      <c r="K33" s="27">
        <v>15</v>
      </c>
      <c r="L33" s="28" t="s">
        <v>90</v>
      </c>
      <c r="M33" s="25">
        <v>0</v>
      </c>
      <c r="N33" s="26" t="s">
        <v>90</v>
      </c>
      <c r="O33" s="27">
        <v>15</v>
      </c>
      <c r="P33" s="28" t="s">
        <v>90</v>
      </c>
      <c r="Q33" s="25">
        <v>0</v>
      </c>
      <c r="R33" s="26" t="s">
        <v>90</v>
      </c>
      <c r="S33" s="27">
        <v>15</v>
      </c>
      <c r="T33" s="28" t="s">
        <v>90</v>
      </c>
      <c r="U33" s="25">
        <v>0</v>
      </c>
      <c r="V33" s="26" t="s">
        <v>90</v>
      </c>
      <c r="W33" s="27">
        <v>15</v>
      </c>
      <c r="X33" s="28" t="s">
        <v>90</v>
      </c>
      <c r="Y33" s="29">
        <v>60</v>
      </c>
      <c r="Z33" s="30">
        <v>9</v>
      </c>
      <c r="AA33" s="29">
        <v>45</v>
      </c>
      <c r="AB33" s="30">
        <v>9</v>
      </c>
      <c r="AC33" s="31"/>
    </row>
    <row r="34" spans="1:29" s="32" customFormat="1" ht="13.5" customHeight="1" hidden="1">
      <c r="A34" s="21"/>
      <c r="B34" s="32" t="s">
        <v>413</v>
      </c>
      <c r="C34" s="22" t="s">
        <v>348</v>
      </c>
      <c r="D34" s="90" t="s">
        <v>348</v>
      </c>
      <c r="E34" s="22" t="s">
        <v>348</v>
      </c>
      <c r="F34" s="90" t="s">
        <v>348</v>
      </c>
      <c r="G34" s="23" t="s">
        <v>348</v>
      </c>
      <c r="H34" s="53" t="s">
        <v>348</v>
      </c>
      <c r="I34" s="25">
        <v>0</v>
      </c>
      <c r="J34" s="26" t="s">
        <v>90</v>
      </c>
      <c r="K34" s="27">
        <v>15</v>
      </c>
      <c r="L34" s="28" t="s">
        <v>90</v>
      </c>
      <c r="M34" s="25">
        <v>0</v>
      </c>
      <c r="N34" s="26" t="s">
        <v>90</v>
      </c>
      <c r="O34" s="27">
        <v>15</v>
      </c>
      <c r="P34" s="28" t="s">
        <v>90</v>
      </c>
      <c r="Q34" s="25">
        <v>0</v>
      </c>
      <c r="R34" s="26" t="s">
        <v>90</v>
      </c>
      <c r="S34" s="27">
        <v>15</v>
      </c>
      <c r="T34" s="28" t="s">
        <v>90</v>
      </c>
      <c r="U34" s="25">
        <v>0</v>
      </c>
      <c r="V34" s="26" t="s">
        <v>90</v>
      </c>
      <c r="W34" s="27">
        <v>15</v>
      </c>
      <c r="X34" s="28" t="s">
        <v>90</v>
      </c>
      <c r="Y34" s="29">
        <v>60</v>
      </c>
      <c r="Z34" s="30">
        <v>9</v>
      </c>
      <c r="AA34" s="29">
        <v>45</v>
      </c>
      <c r="AB34" s="30">
        <v>9</v>
      </c>
      <c r="AC34" s="31"/>
    </row>
    <row r="35" spans="1:29" s="32" customFormat="1" ht="6" customHeight="1">
      <c r="A35" s="33"/>
      <c r="B35" s="34"/>
      <c r="C35" s="34"/>
      <c r="D35" s="34"/>
      <c r="E35" s="34"/>
      <c r="F35" s="92"/>
      <c r="G35" s="35"/>
      <c r="H35" s="36"/>
      <c r="I35" s="37"/>
      <c r="J35" s="37"/>
      <c r="K35" s="38"/>
      <c r="L35" s="39"/>
      <c r="M35" s="37"/>
      <c r="N35" s="37"/>
      <c r="O35" s="38"/>
      <c r="P35" s="39"/>
      <c r="Q35" s="37"/>
      <c r="R35" s="37"/>
      <c r="S35" s="38"/>
      <c r="T35" s="39"/>
      <c r="U35" s="37"/>
      <c r="V35" s="37"/>
      <c r="W35" s="38"/>
      <c r="X35" s="39"/>
      <c r="Y35" s="38"/>
      <c r="Z35" s="40"/>
      <c r="AA35" s="38"/>
      <c r="AB35" s="41"/>
      <c r="AC35" s="31"/>
    </row>
    <row r="36" spans="1:28" s="32" customFormat="1" ht="6" customHeight="1">
      <c r="A36" s="22"/>
      <c r="B36" s="22"/>
      <c r="C36" s="22"/>
      <c r="D36" s="22"/>
      <c r="E36" s="22"/>
      <c r="F36" s="9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3:6" s="32" customFormat="1" ht="11.25">
      <c r="C37" s="42" t="s">
        <v>266</v>
      </c>
      <c r="F37" s="94"/>
    </row>
    <row r="38" s="32" customFormat="1" ht="4.5" customHeight="1">
      <c r="F38" s="94"/>
    </row>
    <row r="39" spans="3:6" s="32" customFormat="1" ht="11.25">
      <c r="C39" s="42" t="s">
        <v>373</v>
      </c>
      <c r="F39" s="94"/>
    </row>
    <row r="40" s="32" customFormat="1" ht="11.25">
      <c r="F40" s="94"/>
    </row>
    <row r="41" s="32" customFormat="1" ht="11.25">
      <c r="F41" s="94"/>
    </row>
    <row r="42" s="32" customFormat="1" ht="11.25">
      <c r="F42" s="94"/>
    </row>
    <row r="43" s="32" customFormat="1" ht="11.25">
      <c r="F43" s="94"/>
    </row>
    <row r="44" s="32" customFormat="1" ht="11.25">
      <c r="F44" s="94"/>
    </row>
    <row r="45" s="32" customFormat="1" ht="11.25">
      <c r="F45" s="94"/>
    </row>
    <row r="46" s="32" customFormat="1" ht="11.25">
      <c r="F46" s="94"/>
    </row>
    <row r="47" s="32" customFormat="1" ht="11.25">
      <c r="F47" s="94"/>
    </row>
    <row r="48" s="32" customFormat="1" ht="11.25">
      <c r="F48" s="94"/>
    </row>
    <row r="49" s="32" customFormat="1" ht="11.25">
      <c r="F49" s="94"/>
    </row>
    <row r="50" s="32" customFormat="1" ht="11.25">
      <c r="F50" s="94"/>
    </row>
    <row r="51" s="32" customFormat="1" ht="11.25">
      <c r="F51" s="94"/>
    </row>
    <row r="52" s="32" customFormat="1" ht="11.25">
      <c r="F52" s="94"/>
    </row>
    <row r="53" s="32" customFormat="1" ht="11.25">
      <c r="F53" s="94"/>
    </row>
    <row r="54" s="32" customFormat="1" ht="11.25">
      <c r="F54" s="94"/>
    </row>
    <row r="55" s="32" customFormat="1" ht="11.25">
      <c r="F55" s="94"/>
    </row>
    <row r="56" s="32" customFormat="1" ht="11.25">
      <c r="F56" s="94"/>
    </row>
    <row r="57" s="32" customFormat="1" ht="11.25">
      <c r="F57" s="94"/>
    </row>
    <row r="58" s="32" customFormat="1" ht="11.25">
      <c r="F58" s="94"/>
    </row>
    <row r="59" s="32" customFormat="1" ht="11.25">
      <c r="F59" s="94"/>
    </row>
    <row r="60" s="32" customFormat="1" ht="11.25">
      <c r="F60" s="94"/>
    </row>
    <row r="61" s="32" customFormat="1" ht="11.25">
      <c r="F61" s="94"/>
    </row>
    <row r="62" s="32" customFormat="1" ht="11.25">
      <c r="F62" s="94"/>
    </row>
    <row r="63" s="32" customFormat="1" ht="11.25">
      <c r="F63" s="94"/>
    </row>
    <row r="64" s="32" customFormat="1" ht="11.25">
      <c r="F64" s="94"/>
    </row>
    <row r="65" s="32" customFormat="1" ht="11.25">
      <c r="F65" s="94"/>
    </row>
    <row r="66" s="32" customFormat="1" ht="11.25">
      <c r="F66" s="94"/>
    </row>
    <row r="67" s="32" customFormat="1" ht="11.25">
      <c r="F67" s="94"/>
    </row>
    <row r="68" s="32" customFormat="1" ht="11.25">
      <c r="F68" s="94"/>
    </row>
    <row r="69" s="32" customFormat="1" ht="11.25">
      <c r="F69" s="94"/>
    </row>
    <row r="70" s="32" customFormat="1" ht="11.25">
      <c r="F70" s="94"/>
    </row>
    <row r="71" s="32" customFormat="1" ht="11.25">
      <c r="F71" s="94"/>
    </row>
    <row r="72" s="32" customFormat="1" ht="11.25">
      <c r="F72" s="94"/>
    </row>
    <row r="73" s="32" customFormat="1" ht="11.25">
      <c r="F73" s="94"/>
    </row>
    <row r="74" s="32" customFormat="1" ht="11.25">
      <c r="F74" s="94"/>
    </row>
    <row r="75" s="32" customFormat="1" ht="11.25">
      <c r="F75" s="94"/>
    </row>
    <row r="76" s="32" customFormat="1" ht="11.25">
      <c r="F76" s="94"/>
    </row>
    <row r="77" s="32" customFormat="1" ht="11.25">
      <c r="F77" s="94"/>
    </row>
    <row r="78" s="32" customFormat="1" ht="11.25">
      <c r="F78" s="94"/>
    </row>
    <row r="79" s="32" customFormat="1" ht="11.25">
      <c r="F79" s="94"/>
    </row>
    <row r="80" s="32" customFormat="1" ht="11.25">
      <c r="F80" s="94"/>
    </row>
    <row r="81" s="32" customFormat="1" ht="11.25">
      <c r="F81" s="94"/>
    </row>
    <row r="82" s="32" customFormat="1" ht="11.25">
      <c r="F82" s="94"/>
    </row>
    <row r="83" s="32" customFormat="1" ht="11.25">
      <c r="F83" s="94"/>
    </row>
    <row r="84" s="32" customFormat="1" ht="11.25">
      <c r="F84" s="94"/>
    </row>
    <row r="85" s="32" customFormat="1" ht="11.25">
      <c r="F85" s="94"/>
    </row>
    <row r="86" s="32" customFormat="1" ht="11.25">
      <c r="F86" s="94"/>
    </row>
    <row r="87" s="32" customFormat="1" ht="11.25">
      <c r="F87" s="94"/>
    </row>
    <row r="88" s="32" customFormat="1" ht="11.25">
      <c r="F88" s="94"/>
    </row>
    <row r="89" s="32" customFormat="1" ht="11.25">
      <c r="F89" s="94"/>
    </row>
    <row r="90" s="32" customFormat="1" ht="11.25">
      <c r="F90" s="94"/>
    </row>
    <row r="91" s="32" customFormat="1" ht="11.25">
      <c r="F91" s="94"/>
    </row>
    <row r="92" s="32" customFormat="1" ht="11.25">
      <c r="F92" s="94"/>
    </row>
    <row r="93" s="32" customFormat="1" ht="11.25">
      <c r="F93" s="94"/>
    </row>
    <row r="94" s="32" customFormat="1" ht="11.25">
      <c r="F94" s="94"/>
    </row>
    <row r="95" s="32" customFormat="1" ht="11.25">
      <c r="F95" s="94"/>
    </row>
    <row r="96" s="32" customFormat="1" ht="11.25">
      <c r="F96" s="94"/>
    </row>
    <row r="97" s="32" customFormat="1" ht="11.25">
      <c r="F97" s="94"/>
    </row>
    <row r="98" s="32" customFormat="1" ht="11.25">
      <c r="F98" s="94"/>
    </row>
    <row r="99" s="32" customFormat="1" ht="11.25">
      <c r="F99" s="94"/>
    </row>
    <row r="100" s="32" customFormat="1" ht="11.25">
      <c r="F100" s="94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1" r:id="rId2"/>
  <headerFooter alignWithMargins="0">
    <oddHeader>&amp;CBossche Vijf 2002.xls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Tilstra</dc:creator>
  <cp:keywords/>
  <dc:description/>
  <cp:lastModifiedBy>kt</cp:lastModifiedBy>
  <cp:lastPrinted>2003-10-05T15:16:49Z</cp:lastPrinted>
  <dcterms:created xsi:type="dcterms:W3CDTF">1999-07-30T14:32:31Z</dcterms:created>
  <dcterms:modified xsi:type="dcterms:W3CDTF">2004-07-02T11:38:44Z</dcterms:modified>
  <cp:category/>
  <cp:version/>
  <cp:contentType/>
  <cp:contentStatus/>
</cp:coreProperties>
</file>